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ngineering-6\Downloads\"/>
    </mc:Choice>
  </mc:AlternateContent>
  <xr:revisionPtr revIDLastSave="0" documentId="13_ncr:1_{9182AEF1-1EEC-42DA-A247-4435E9163E36}" xr6:coauthVersionLast="47" xr6:coauthVersionMax="47" xr10:uidLastSave="{00000000-0000-0000-0000-000000000000}"/>
  <bookViews>
    <workbookView xWindow="36975" yWindow="1905" windowWidth="14190" windowHeight="12615" tabRatio="749" xr2:uid="{00000000-000D-0000-FFFF-FFFF00000000}"/>
  </bookViews>
  <sheets>
    <sheet name="Dashboard" sheetId="9" r:id="rId1"/>
    <sheet name="Daily Quantity" sheetId="4" r:id="rId2"/>
    <sheet name="Profit by region" sheetId="6" r:id="rId3"/>
    <sheet name="Quantity and Profit by Segment" sheetId="7" r:id="rId4"/>
    <sheet name="NumbReturns by Month" sheetId="8" r:id="rId5"/>
    <sheet name="Orders" sheetId="1" r:id="rId6"/>
    <sheet name="People" sheetId="2" r:id="rId7"/>
    <sheet name="Returns" sheetId="3" r:id="rId8"/>
  </sheets>
  <definedNames>
    <definedName name="_xlnm._FilterDatabase" localSheetId="7" hidden="1">Returns!$A$1:$B$801</definedName>
    <definedName name="NativeTimeline_Order_Date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6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<sst xmlns="http://schemas.openxmlformats.org/spreadsheetml/2006/main" count="131625" uniqueCount="10989">
  <si>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</si>
  <si>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</si>
  <si>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</si>
  <si>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</si>
  <si>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</si>
  <si>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</si>
  <si>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</si>
  <si>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</si>
  <si>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</si>
  <si>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</si>
  <si>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</si>
  <si>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</si>
  <si>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</si>
  <si>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</si>
  <si>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</si>
  <si>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</si>
  <si>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</si>
  <si>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</si>
  <si>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</si>
  <si>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</si>
  <si>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</si>
  <si>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</si>
  <si>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</si>
  <si>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</si>
  <si>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</si>
  <si>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</si>
  <si>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</si>
  <si>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</si>
  <si>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</si>
  <si>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</si>
  <si>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</si>
  <si>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</si>
  <si>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</si>
  <si>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</si>
  <si>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</si>
  <si>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</si>
  <si>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</si>
  <si>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</si>
  <si>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</si>
  <si>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</si>
  <si>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</si>
  <si>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</si>
  <si>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</si>
  <si>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</si>
  <si>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</si>
  <si>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</si>
  <si>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</si>
  <si>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</si>
  <si>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</si>
  <si>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</si>
  <si>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</si>
  <si>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</si>
  <si>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</si>
  <si>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</si>
  <si>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</si>
  <si>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</si>
  <si>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</si>
  <si>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</si>
  <si>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</si>
  <si>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</si>
  <si>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</si>
  <si>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</si>
  <si>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</si>
  <si>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</si>
  <si>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</si>
  <si>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</si>
  <si>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</si>
  <si>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</si>
  <si>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</si>
  <si>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</si>
  <si>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</si>
  <si>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</si>
  <si>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</si>
  <si>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</si>
  <si>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</si>
  <si>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</si>
  <si>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</si>
  <si>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</si>
  <si>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</si>
  <si>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</si>
  <si>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</si>
  <si>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</si>
  <si>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</si>
  <si>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</si>
  <si>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</si>
  <si>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</si>
  <si>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</si>
  <si>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</si>
  <si>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</si>
  <si>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</si>
  <si>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</si>
  <si>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</si>
  <si>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</si>
  <si>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</si>
  <si>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</si>
  <si>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</si>
  <si>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</si>
  <si>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</si>
  <si>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</si>
  <si>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</si>
  <si>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</si>
  <si>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</si>
  <si>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</si>
  <si>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</si>
  <si>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</si>
  <si>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</si>
  <si>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</si>
  <si>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</si>
  <si>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</si>
  <si>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</si>
  <si>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</si>
  <si>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</si>
  <si>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</si>
  <si>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</si>
  <si>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</si>
  <si>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</si>
  <si>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</si>
  <si>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</si>
  <si>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</si>
  <si>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</si>
  <si>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</si>
  <si>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</si>
  <si>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</si>
  <si>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</si>
  <si>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</si>
  <si>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</si>
  <si>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</si>
  <si>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</si>
  <si>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</si>
  <si>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</si>
  <si>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</si>
  <si>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</si>
  <si>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</si>
  <si>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</si>
  <si>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</si>
  <si>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</si>
  <si>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</si>
  <si>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</si>
  <si>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</si>
  <si>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</si>
  <si>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</si>
  <si>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</si>
  <si>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</si>
  <si>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</si>
  <si>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</si>
  <si>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</si>
  <si>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</si>
  <si>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</si>
  <si>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</si>
  <si>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</si>
  <si>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</si>
  <si>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</si>
  <si>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</si>
  <si>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</si>
  <si>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</si>
  <si>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</si>
  <si>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</si>
  <si>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</si>
  <si>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</si>
  <si>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</si>
  <si>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</si>
  <si>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</si>
  <si>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</si>
  <si>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</si>
  <si>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</si>
  <si>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</si>
  <si>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</si>
  <si>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</si>
  <si>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</si>
  <si>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</si>
  <si>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</si>
  <si>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</si>
  <si>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</si>
  <si>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</si>
  <si>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</si>
  <si>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</si>
  <si>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</si>
  <si>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</si>
  <si>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</si>
  <si>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</si>
  <si>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</si>
  <si>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</si>
  <si>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</si>
  <si>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</si>
  <si>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</si>
  <si>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</si>
  <si>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</si>
  <si>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</si>
  <si>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</si>
  <si>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</si>
  <si>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</si>
  <si>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</si>
  <si>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</si>
  <si>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</si>
  <si>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</si>
  <si>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</si>
  <si>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</si>
  <si>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</si>
  <si>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</si>
  <si>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</si>
  <si>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</si>
  <si>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</si>
  <si>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</si>
  <si>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</si>
  <si>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</si>
  <si>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</si>
  <si>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</si>
  <si>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</si>
  <si>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</si>
  <si>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</si>
  <si>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</si>
  <si>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</si>
  <si>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</si>
  <si>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</si>
  <si>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</si>
  <si>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</si>
  <si>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</si>
  <si>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</si>
  <si>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</si>
  <si>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</si>
  <si>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</si>
  <si>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</si>
  <si>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</si>
  <si>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</si>
  <si>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</si>
  <si>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</si>
  <si>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</si>
  <si>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</si>
  <si>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</si>
  <si>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</si>
  <si>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</si>
  <si>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</si>
  <si>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</si>
  <si>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</si>
  <si>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</si>
  <si>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</si>
  <si>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</si>
  <si>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</si>
  <si>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</si>
  <si>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</si>
  <si>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</si>
  <si>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</si>
  <si>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</si>
  <si>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</si>
  <si>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</si>
  <si>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</si>
  <si>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</si>
  <si>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</si>
  <si>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</si>
  <si>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</si>
  <si>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</si>
  <si>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</si>
  <si>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</si>
  <si>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</si>
  <si>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</si>
  <si>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</si>
  <si>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</si>
  <si>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</si>
  <si>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</si>
  <si>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</si>
  <si>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</si>
  <si>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</si>
  <si>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</si>
  <si>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</si>
  <si>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</si>
  <si>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</si>
  <si>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</si>
  <si>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</si>
  <si>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</si>
  <si>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</si>
  <si>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</si>
  <si>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</si>
  <si>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</si>
  <si>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</si>
  <si>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</si>
  <si>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</si>
  <si>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</si>
  <si>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</si>
  <si>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</si>
  <si>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</si>
  <si>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</si>
  <si>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</si>
  <si>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</si>
  <si>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</si>
  <si>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</si>
  <si>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</si>
  <si>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</si>
  <si>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</si>
  <si>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</si>
  <si>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</si>
  <si>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</si>
  <si>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</si>
  <si>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</si>
  <si>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</si>
  <si>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</si>
  <si>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</si>
  <si>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</si>
  <si>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</si>
  <si>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</si>
  <si>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</si>
  <si>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</si>
  <si>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</si>
  <si>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</si>
  <si>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</si>
  <si>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</si>
  <si>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</si>
  <si>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</si>
  <si>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</si>
  <si>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</si>
  <si>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</si>
  <si>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</si>
  <si>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</si>
  <si>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</si>
  <si>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</si>
  <si>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</si>
  <si>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</si>
  <si>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</si>
  <si>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</si>
  <si>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</si>
  <si>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</si>
  <si>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</si>
  <si>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</si>
  <si>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</si>
  <si>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</si>
  <si>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</si>
  <si>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</si>
  <si>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</si>
  <si>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</si>
  <si>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</si>
  <si>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</si>
  <si>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</si>
  <si>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</si>
  <si>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</si>
  <si>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</si>
  <si>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</si>
  <si>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</si>
  <si>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</si>
  <si>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</si>
  <si>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</si>
  <si>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</si>
  <si>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</si>
  <si>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</si>
  <si>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</si>
  <si>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</si>
  <si>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</si>
  <si>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</si>
  <si>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</si>
  <si>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</si>
  <si>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</si>
  <si>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</si>
  <si>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</si>
  <si>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</si>
  <si>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</si>
  <si>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</si>
  <si>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</si>
  <si>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</si>
  <si>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</si>
  <si>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</si>
  <si>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</si>
  <si>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</si>
  <si>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</si>
  <si>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</si>
  <si>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</si>
  <si>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</si>
  <si>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</si>
  <si>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</si>
  <si>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</si>
  <si>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</si>
  <si>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</si>
  <si>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</si>
  <si>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</si>
  <si>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</si>
  <si>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</si>
  <si>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</si>
  <si>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</si>
  <si>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</si>
  <si>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</si>
  <si>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</si>
  <si>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</si>
  <si>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</si>
  <si>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</si>
  <si>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</si>
  <si>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</si>
  <si>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</si>
  <si>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</si>
  <si>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</si>
  <si>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</si>
  <si>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</si>
  <si>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</si>
  <si>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</si>
  <si>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</si>
  <si>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</si>
  <si>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</si>
  <si>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</si>
  <si>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</si>
  <si>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</si>
  <si>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</si>
  <si>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</si>
  <si>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</si>
  <si>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</si>
  <si>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</si>
  <si>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</si>
  <si>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</si>
  <si>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</si>
  <si>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</si>
  <si>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</si>
  <si>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</si>
  <si>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</si>
  <si>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</si>
  <si>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</si>
  <si>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</si>
  <si>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</si>
  <si>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</si>
  <si>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</si>
  <si>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</si>
  <si>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</si>
  <si>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</si>
  <si>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</si>
  <si>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</si>
  <si>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</si>
  <si>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</si>
  <si>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</si>
  <si>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</si>
  <si>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</si>
  <si>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</si>
  <si>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</si>
  <si>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</si>
  <si>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</si>
  <si>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</si>
  <si>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</si>
  <si>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</si>
  <si>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</si>
  <si>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</si>
  <si>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</si>
  <si>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</si>
  <si>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</si>
  <si>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</si>
  <si>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</si>
  <si>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</si>
  <si>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</si>
  <si>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</si>
  <si>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</si>
  <si>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</si>
  <si>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</si>
  <si>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</si>
  <si>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</si>
  <si>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</si>
  <si>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</si>
  <si>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</si>
  <si>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</si>
  <si>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</si>
  <si>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</si>
  <si>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</si>
  <si>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</si>
  <si>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</si>
  <si>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</si>
  <si>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</si>
  <si>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</si>
  <si>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</si>
  <si>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</si>
  <si>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</si>
  <si>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</si>
  <si>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</si>
  <si>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</si>
  <si>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</si>
  <si>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</si>
  <si>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</si>
  <si>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</si>
  <si>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</si>
  <si>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</si>
  <si>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</si>
  <si>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</si>
  <si>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</si>
  <si>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</si>
  <si>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</si>
  <si>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</si>
  <si>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</si>
  <si>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</si>
  <si>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</si>
  <si>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</si>
  <si>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</si>
  <si>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</si>
  <si>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</si>
  <si>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</si>
  <si>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</si>
  <si>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</si>
  <si>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</si>
  <si>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</si>
  <si>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</si>
  <si>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</si>
  <si>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</si>
  <si>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</si>
  <si>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</si>
  <si>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</si>
  <si>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</si>
  <si>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</si>
  <si>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</si>
  <si>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</si>
  <si>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</si>
  <si>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</si>
  <si>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</si>
  <si>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</si>
  <si>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</si>
  <si>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</si>
  <si>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</si>
  <si>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</si>
  <si>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</si>
  <si>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</si>
  <si>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</si>
  <si>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</si>
  <si>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</si>
  <si>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</si>
  <si>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</si>
  <si>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</si>
  <si>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</si>
  <si>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</si>
  <si>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</si>
  <si>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</si>
  <si>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</si>
  <si>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</si>
  <si>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</si>
  <si>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</si>
  <si>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</si>
  <si>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</si>
  <si>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</si>
  <si>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</si>
  <si>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</si>
  <si>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</si>
  <si>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</si>
  <si>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</si>
  <si>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</si>
  <si>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</si>
  <si>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</si>
  <si>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</si>
  <si>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</si>
  <si>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</si>
  <si>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</si>
  <si>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</si>
  <si>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</si>
  <si>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</si>
  <si>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</si>
  <si>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</si>
  <si>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</si>
  <si>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</si>
  <si>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</si>
  <si>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</si>
  <si>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</si>
  <si>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</si>
  <si>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</si>
  <si>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</si>
  <si>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</si>
  <si>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</si>
  <si>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</si>
  <si>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</si>
  <si>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</si>
  <si>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</si>
  <si>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</si>
  <si>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</si>
  <si>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</si>
  <si>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</si>
  <si>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</si>
  <si>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</si>
  <si>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</si>
  <si>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</si>
  <si>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</si>
  <si>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</si>
  <si>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</si>
  <si>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</si>
  <si>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</si>
  <si>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</si>
  <si>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</si>
  <si>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</si>
  <si>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</si>
  <si>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</si>
  <si>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</si>
  <si>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</si>
  <si>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</si>
  <si>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</si>
  <si>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</si>
  <si>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</si>
  <si>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</si>
  <si>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</si>
  <si>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</si>
  <si>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</si>
  <si>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</si>
  <si>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</si>
  <si>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</si>
  <si>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</si>
  <si>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</si>
  <si>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</si>
  <si>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</si>
  <si>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</si>
  <si>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</si>
  <si>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</si>
  <si>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</si>
  <si>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</si>
  <si>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</si>
  <si>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</si>
  <si>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</si>
  <si>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</si>
  <si>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</si>
  <si>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</si>
  <si>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</si>
  <si>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</si>
  <si>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</si>
  <si>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</si>
  <si>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</si>
  <si>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</si>
  <si>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</si>
  <si>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</si>
  <si>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</si>
  <si>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</si>
  <si>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</si>
  <si>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</si>
  <si>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</si>
  <si>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</si>
  <si>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</si>
  <si>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</si>
  <si>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</si>
  <si>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</si>
  <si>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</si>
  <si>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</si>
  <si>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</si>
  <si>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</si>
  <si>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</si>
  <si>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</si>
  <si>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</si>
  <si>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</si>
  <si>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</si>
  <si>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</si>
  <si>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</si>
  <si>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</si>
  <si>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</si>
  <si>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</si>
  <si>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</si>
  <si>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</si>
  <si>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</si>
  <si>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</si>
  <si>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</si>
  <si>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</si>
  <si>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</si>
  <si>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</si>
  <si>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</si>
  <si>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</si>
  <si>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</si>
  <si>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</si>
  <si>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</si>
  <si>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</si>
  <si>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</si>
  <si>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</si>
  <si>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</si>
  <si>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</si>
  <si>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</si>
  <si>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</si>
  <si>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</si>
  <si>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</si>
  <si>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</si>
  <si>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</si>
  <si>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</si>
  <si>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</si>
  <si>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</si>
  <si>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</si>
  <si>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</si>
  <si>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</si>
  <si>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</si>
  <si>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</si>
  <si>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</si>
  <si>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</si>
  <si>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</si>
  <si>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</si>
  <si>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</si>
  <si>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</si>
  <si>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</si>
  <si>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</si>
  <si>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</si>
  <si>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</si>
  <si>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</si>
  <si>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</si>
  <si>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</si>
  <si>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</si>
  <si>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</si>
  <si>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</si>
  <si>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</si>
  <si>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</si>
  <si>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</si>
  <si>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</si>
  <si>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</si>
  <si>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</si>
  <si>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</si>
  <si>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</si>
  <si>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</si>
  <si>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</si>
  <si>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</si>
  <si>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</si>
  <si>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</si>
  <si>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</si>
  <si>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</si>
  <si>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</si>
  <si>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</si>
  <si>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</si>
  <si>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</si>
  <si>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</si>
  <si>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</si>
  <si>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</si>
  <si>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</si>
  <si>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</si>
  <si>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</si>
  <si>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</si>
  <si>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</si>
  <si>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</si>
  <si>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</si>
  <si>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</si>
  <si>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</si>
  <si>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</si>
  <si>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</si>
  <si>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</si>
  <si>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</si>
  <si>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</si>
  <si>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</si>
  <si>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</si>
  <si>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</si>
  <si>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</si>
  <si>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</si>
  <si>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</si>
  <si>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</si>
  <si>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</si>
  <si>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</si>
  <si>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</si>
  <si>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</si>
  <si>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</si>
  <si>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</si>
  <si>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</si>
  <si>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</si>
  <si>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</si>
  <si>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</si>
  <si>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</si>
  <si>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</si>
  <si>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</si>
  <si>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</si>
  <si>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</si>
  <si>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</si>
  <si>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</si>
  <si>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</si>
  <si>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</si>
  <si>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</si>
  <si>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</si>
  <si>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</si>
  <si>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</si>
  <si>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</si>
  <si>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</si>
  <si>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</si>
  <si>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</si>
  <si>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</si>
  <si>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</si>
  <si>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</si>
  <si>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</si>
  <si>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</si>
  <si>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</si>
  <si>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</si>
  <si>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</si>
  <si>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</si>
  <si>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</si>
  <si>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</si>
  <si>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</si>
  <si>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</si>
  <si>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</si>
  <si>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</si>
  <si>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</si>
  <si>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</si>
  <si>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</si>
  <si>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</si>
  <si>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</si>
  <si>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</si>
  <si>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</si>
  <si>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</si>
  <si>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</si>
  <si>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</si>
  <si>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</si>
  <si>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</si>
  <si>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</si>
  <si>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</si>
  <si>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</si>
  <si>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</si>
  <si>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</si>
  <si>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</si>
  <si>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</si>
  <si>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</si>
  <si>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</si>
  <si>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</si>
  <si>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</si>
  <si>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</si>
  <si>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</si>
  <si>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</si>
  <si>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</si>
  <si>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</si>
  <si>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</si>
  <si>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</si>
  <si>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</si>
  <si>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</si>
  <si>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</si>
  <si>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</si>
  <si>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</si>
  <si>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</si>
  <si>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</si>
  <si>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</si>
  <si>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</si>
  <si>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</si>
  <si>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</si>
  <si>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</si>
  <si>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</si>
  <si>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</si>
  <si>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</si>
  <si>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</si>
  <si>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</si>
  <si>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</si>
  <si>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</si>
  <si>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</si>
  <si>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</si>
  <si>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</si>
  <si>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</si>
  <si>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</si>
  <si>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</si>
  <si>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</si>
  <si>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</si>
  <si>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</si>
  <si>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</si>
  <si>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</si>
  <si>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</si>
  <si>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</si>
  <si>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</si>
  <si>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</si>
  <si>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</si>
  <si>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</si>
  <si>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</si>
  <si>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</si>
  <si>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</si>
  <si>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</si>
  <si>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</si>
  <si>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</si>
  <si>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</si>
  <si>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</si>
  <si>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</si>
  <si>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</si>
  <si>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</si>
  <si>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</si>
  <si>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</si>
  <si>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</si>
  <si>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</si>
  <si>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</si>
  <si>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</si>
  <si>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</si>
  <si>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</si>
  <si>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</si>
  <si>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</si>
  <si>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</si>
  <si>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</si>
  <si>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</si>
  <si>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</si>
  <si>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</si>
  <si>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</si>
  <si>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</si>
  <si>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</si>
  <si>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</si>
  <si>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</si>
  <si>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</si>
  <si>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</si>
  <si>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</si>
  <si>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</si>
  <si>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</si>
  <si>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</si>
  <si>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</si>
  <si>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</si>
  <si>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</si>
  <si>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</si>
  <si>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</si>
  <si>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</si>
  <si>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</si>
  <si>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</si>
  <si>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</si>
  <si>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</si>
  <si>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</si>
  <si>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</si>
  <si>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</si>
  <si>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</si>
  <si>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</si>
  <si>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</si>
  <si>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</si>
  <si>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</si>
  <si>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</si>
  <si>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</si>
  <si>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</si>
  <si>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</si>
  <si>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</si>
  <si>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</si>
  <si>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</si>
  <si>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</si>
  <si>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</si>
  <si>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</si>
  <si>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</si>
  <si>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</si>
  <si>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</si>
  <si>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</si>
  <si>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</si>
  <si>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</si>
  <si>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</si>
  <si>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</si>
  <si>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</si>
  <si>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</si>
  <si>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</si>
  <si>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</si>
  <si>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</si>
  <si>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</si>
  <si>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</si>
  <si>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</si>
  <si>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</si>
  <si>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</si>
  <si>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</si>
  <si>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</si>
  <si>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</si>
  <si>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</si>
  <si>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</si>
  <si>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</si>
  <si>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</si>
  <si>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</si>
  <si>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</si>
  <si>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</si>
  <si>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</si>
  <si>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</si>
  <si>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</si>
  <si>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</si>
  <si>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</si>
  <si>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</si>
  <si>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</si>
  <si>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</si>
  <si>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</si>
  <si>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</si>
  <si>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</si>
  <si>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</si>
  <si>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</si>
  <si>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</si>
  <si>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</si>
  <si>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</si>
  <si>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</si>
  <si>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</si>
  <si>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</si>
  <si>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</si>
  <si>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</si>
  <si>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</si>
  <si>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</si>
  <si>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</si>
  <si>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</si>
  <si>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</si>
  <si>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</si>
  <si>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</si>
  <si>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</si>
  <si>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</si>
  <si>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</si>
  <si>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</si>
  <si>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</si>
  <si>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</si>
  <si>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</si>
  <si>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</si>
  <si>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</si>
  <si>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</si>
  <si>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</si>
  <si>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</si>
  <si>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</si>
  <si>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</si>
  <si>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</si>
  <si>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</si>
  <si>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</si>
  <si>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</si>
  <si>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</si>
  <si>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</si>
  <si>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</si>
  <si>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</si>
  <si>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</si>
  <si>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</si>
  <si>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</si>
  <si>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</si>
  <si>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</si>
  <si>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</si>
  <si>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</si>
  <si>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</si>
  <si>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</si>
  <si>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</si>
  <si>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</si>
  <si>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</si>
  <si>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</si>
  <si>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</si>
  <si>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</si>
  <si>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</si>
  <si>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</si>
  <si>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</si>
  <si>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</si>
  <si>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</si>
  <si>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</si>
  <si>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</si>
  <si>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</si>
  <si>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</si>
  <si>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</si>
  <si>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</si>
  <si>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</si>
  <si>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</si>
  <si>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</si>
  <si>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</si>
  <si>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</si>
  <si>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</si>
  <si>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</si>
  <si>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</si>
  <si>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</si>
  <si>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</si>
  <si>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</si>
  <si>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</si>
  <si>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</si>
  <si>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</si>
  <si>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</si>
  <si>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</si>
  <si>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</si>
  <si>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</si>
  <si>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</si>
  <si>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</si>
  <si>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</si>
  <si>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</si>
  <si>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</si>
  <si>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</si>
  <si>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</si>
  <si>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</si>
  <si>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</si>
  <si>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</si>
  <si>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</si>
  <si>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</si>
  <si>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</si>
  <si>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</si>
  <si>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</si>
  <si>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</si>
  <si>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</si>
  <si>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</si>
  <si>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</si>
  <si>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</si>
  <si>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</si>
  <si>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</si>
  <si>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</si>
  <si>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</si>
  <si>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</si>
  <si>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</si>
  <si>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</si>
  <si>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</si>
  <si>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</si>
  <si>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</si>
  <si>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</si>
  <si>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</si>
  <si>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</si>
  <si>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</si>
  <si>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</si>
  <si>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</si>
  <si>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</si>
  <si>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</si>
  <si>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</si>
  <si>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</si>
  <si>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</si>
  <si>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</si>
  <si>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</si>
  <si>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</si>
  <si>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</si>
  <si>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</si>
  <si>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</si>
  <si>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</si>
  <si>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</si>
  <si>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</si>
  <si>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</si>
  <si>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</si>
  <si>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</si>
  <si>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</si>
  <si>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</si>
  <si>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</si>
  <si>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</si>
  <si>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</si>
  <si>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</si>
  <si>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</si>
  <si>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</si>
  <si>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</si>
  <si>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</si>
  <si>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</si>
  <si>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</si>
  <si>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</si>
  <si>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</si>
  <si>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</si>
  <si>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</si>
  <si>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</si>
  <si>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</si>
  <si>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</si>
  <si>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</si>
  <si>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</si>
  <si>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</si>
  <si>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</si>
  <si>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</si>
  <si>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</si>
  <si>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</si>
  <si>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</si>
  <si>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</si>
  <si>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</si>
  <si>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</si>
  <si>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</si>
  <si>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</si>
  <si>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</si>
  <si>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</si>
  <si>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</si>
  <si>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</si>
  <si>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</si>
  <si>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</si>
  <si>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</si>
  <si>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</si>
  <si>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</si>
  <si>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</si>
  <si>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</si>
  <si>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</si>
  <si>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</si>
  <si>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</si>
  <si>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</si>
  <si>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</si>
  <si>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</si>
  <si>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</si>
  <si>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</si>
  <si>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</si>
  <si>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</si>
  <si>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</si>
  <si>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</si>
  <si>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</si>
  <si>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</si>
  <si>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</si>
  <si>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</si>
  <si>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</si>
  <si>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</si>
  <si>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</si>
  <si>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</si>
  <si>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</si>
  <si>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</si>
  <si>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</si>
  <si>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</si>
  <si>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</si>
  <si>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</si>
  <si>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</si>
  <si>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</si>
  <si>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</si>
  <si>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</si>
  <si>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</si>
  <si>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</si>
  <si>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</si>
  <si>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</si>
  <si>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</si>
  <si>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</si>
  <si>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</si>
  <si>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</si>
  <si>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</si>
  <si>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</si>
  <si>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</si>
  <si>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</si>
  <si>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</si>
  <si>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</si>
  <si>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</si>
  <si>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</si>
  <si>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</si>
  <si>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</si>
  <si>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</si>
  <si>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</si>
  <si>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</si>
  <si>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</si>
  <si>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</si>
  <si>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</si>
  <si>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</si>
  <si>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</si>
  <si>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</si>
  <si>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</si>
  <si>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</si>
  <si>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</si>
  <si>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</si>
  <si>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</si>
  <si>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</si>
  <si>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</si>
  <si>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</si>
  <si>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</si>
  <si>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</si>
  <si>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</si>
  <si>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</si>
  <si>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</si>
  <si>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</si>
  <si>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</si>
  <si>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</si>
  <si>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</si>
  <si>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</si>
  <si>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</si>
  <si>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</si>
  <si>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</si>
  <si>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</si>
  <si>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</si>
  <si>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</si>
  <si>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</si>
  <si>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</si>
  <si>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</si>
  <si>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</si>
  <si>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</si>
  <si>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</si>
  <si>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</si>
  <si>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</si>
  <si>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</si>
  <si>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</si>
  <si>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</si>
  <si>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</si>
  <si>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</si>
  <si>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</si>
  <si>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</si>
  <si>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</si>
  <si>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</si>
  <si>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</si>
  <si>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</si>
  <si>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</si>
  <si>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</si>
  <si>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</si>
  <si>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</si>
  <si>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</si>
  <si>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</si>
  <si>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</si>
  <si>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</si>
  <si>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</si>
  <si>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</si>
  <si>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</si>
  <si>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</si>
  <si>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</si>
  <si>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</si>
  <si>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</si>
  <si>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</si>
  <si>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</si>
  <si>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</si>
  <si>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</si>
  <si>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</si>
  <si>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</si>
  <si>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</si>
  <si>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</si>
  <si>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</si>
  <si>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</si>
  <si>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</si>
  <si>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</si>
  <si>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</si>
  <si>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</si>
  <si>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</si>
  <si>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</si>
  <si>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</si>
  <si>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</si>
  <si>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</si>
  <si>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</si>
  <si>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</si>
  <si>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</si>
  <si>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</si>
  <si>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</si>
  <si>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</si>
  <si>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</si>
  <si>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</si>
  <si>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</si>
  <si>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</si>
  <si>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</si>
  <si>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</si>
  <si>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</si>
  <si>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</si>
  <si>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</si>
  <si>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</si>
  <si>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</si>
  <si>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</si>
  <si>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</si>
  <si>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</si>
  <si>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</si>
  <si>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</si>
  <si>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</si>
  <si>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</si>
  <si>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</si>
  <si>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</si>
  <si>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</si>
  <si>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</si>
  <si>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</si>
  <si>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</si>
  <si>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</si>
  <si>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</si>
  <si>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</si>
  <si>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</si>
  <si>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</si>
  <si>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</si>
  <si>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</si>
  <si>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</si>
  <si>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</si>
  <si>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</si>
  <si>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</si>
  <si>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</si>
  <si>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</si>
  <si>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</si>
  <si>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</si>
  <si>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</si>
  <si>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</si>
  <si>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</si>
  <si>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</si>
  <si>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</si>
  <si>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</si>
  <si>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</si>
  <si>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</si>
  <si>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</si>
  <si>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</si>
  <si>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</si>
  <si>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</si>
  <si>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</si>
  <si>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</si>
  <si>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</si>
  <si>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</si>
  <si>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</si>
  <si>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</si>
  <si>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</si>
  <si>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</si>
  <si>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</si>
  <si>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</si>
  <si>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</si>
  <si>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</si>
  <si>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</si>
  <si>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</si>
  <si>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</si>
  <si>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</si>
  <si>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</si>
  <si>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</si>
  <si>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</si>
  <si>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</si>
  <si>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</si>
  <si>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</si>
  <si>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</si>
  <si>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</si>
  <si>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</si>
  <si>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</si>
  <si>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</si>
  <si>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</si>
  <si>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</si>
  <si>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</si>
  <si>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</si>
  <si>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</si>
  <si>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</si>
  <si>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</si>
  <si>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</si>
  <si>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</si>
  <si>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</si>
  <si>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</si>
  <si>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</si>
  <si>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</si>
  <si>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</si>
  <si>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</si>
  <si>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</si>
  <si>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</si>
  <si>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</si>
  <si>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</si>
  <si>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</si>
  <si>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</si>
  <si>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</si>
  <si>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</si>
  <si>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</si>
  <si>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</si>
  <si>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</si>
  <si>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</si>
  <si>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</si>
  <si>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</si>
  <si>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</si>
  <si>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</si>
  <si>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</si>
  <si>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</si>
  <si>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</si>
  <si>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</si>
  <si>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</si>
  <si>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</si>
  <si>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</si>
  <si>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</si>
  <si>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</si>
  <si>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</si>
  <si>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</si>
  <si>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</si>
  <si>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</si>
  <si>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</si>
  <si>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</si>
  <si>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</si>
  <si>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</si>
  <si>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</si>
  <si>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</si>
  <si>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</si>
  <si>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</si>
  <si>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</si>
  <si>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</si>
  <si>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</si>
  <si>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</si>
  <si>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</si>
  <si>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</si>
  <si>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</si>
  <si>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</si>
  <si>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</si>
  <si>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</si>
  <si>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</si>
  <si>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</si>
  <si>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</si>
  <si>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</si>
  <si>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</si>
  <si>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</si>
  <si>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</si>
  <si>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</si>
  <si>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</si>
  <si>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</si>
  <si>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</si>
  <si>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</si>
  <si>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</si>
  <si>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</si>
  <si>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</si>
  <si>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</si>
  <si>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</si>
  <si>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</si>
  <si>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</si>
  <si>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</si>
  <si>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</si>
  <si>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</si>
  <si>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</si>
  <si>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</si>
  <si>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</si>
  <si>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</si>
  <si>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</si>
  <si>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</si>
  <si>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</si>
  <si>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</si>
  <si>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</si>
  <si>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</si>
  <si>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</si>
  <si>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</si>
  <si>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</si>
  <si>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</si>
  <si>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</si>
  <si>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</si>
  <si>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</si>
  <si>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</si>
  <si>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</si>
  <si>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</si>
  <si>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</si>
  <si>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</si>
  <si>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</si>
  <si>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</si>
  <si>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</si>
  <si>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</si>
  <si>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</si>
  <si>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</si>
  <si>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</si>
  <si>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</si>
  <si>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</si>
  <si>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</si>
  <si>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</si>
  <si>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</si>
  <si>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</si>
  <si>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</si>
  <si>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</si>
  <si>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</si>
  <si>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</si>
  <si>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</si>
  <si>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</si>
  <si>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</si>
  <si>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</si>
  <si>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</si>
  <si>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</si>
  <si>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</si>
  <si>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</si>
  <si>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</si>
  <si>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</si>
  <si>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</si>
  <si>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</si>
  <si>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</si>
  <si>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</si>
  <si>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</si>
  <si>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</si>
  <si>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</si>
  <si>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</si>
  <si>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</si>
  <si>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</si>
  <si>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</si>
  <si>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</si>
  <si>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</si>
  <si>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</si>
  <si>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</si>
  <si>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</si>
  <si>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</si>
  <si>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</si>
  <si>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</si>
  <si>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</si>
  <si>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</si>
  <si>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</si>
  <si>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</si>
  <si>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</si>
  <si>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</si>
  <si>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</si>
  <si>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</si>
  <si>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</si>
  <si>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</si>
  <si>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</si>
  <si>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</si>
  <si>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</si>
  <si>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</si>
  <si>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</si>
  <si>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</si>
  <si>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</si>
  <si>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</si>
  <si>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</si>
  <si>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</si>
  <si>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</si>
  <si>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</si>
  <si>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</si>
  <si>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</si>
  <si>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</si>
  <si>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</si>
  <si>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</si>
  <si>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</si>
  <si>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</si>
  <si>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</si>
  <si>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</si>
  <si>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</si>
  <si>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</si>
  <si>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</si>
  <si>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</si>
  <si>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</si>
  <si>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</si>
  <si>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</si>
  <si>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</si>
  <si>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</si>
  <si>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</si>
  <si>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</si>
  <si>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</si>
  <si>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</si>
  <si>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</si>
  <si>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</si>
  <si>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</si>
  <si>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</si>
  <si>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</si>
  <si>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</si>
  <si>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</si>
  <si>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</si>
  <si>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</si>
  <si>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</si>
  <si>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</si>
  <si>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</si>
  <si>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</si>
  <si>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</si>
  <si>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</si>
  <si>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</si>
  <si>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</si>
  <si>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</si>
  <si>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</si>
  <si>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</si>
  <si>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</si>
  <si>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</si>
  <si>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</si>
  <si>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</si>
  <si>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</si>
  <si>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</si>
  <si>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</si>
  <si>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</si>
  <si>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</si>
  <si>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</si>
  <si>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</si>
  <si>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</si>
  <si>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</si>
  <si>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</si>
  <si>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</si>
  <si>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</si>
  <si>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</si>
  <si>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</si>
  <si>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</si>
  <si>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</si>
  <si>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</si>
  <si>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</si>
  <si>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</si>
  <si>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</si>
  <si>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</si>
  <si>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</si>
  <si>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</si>
  <si>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</si>
  <si>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</si>
  <si>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</si>
  <si>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</si>
  <si>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</si>
  <si>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</si>
  <si>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</si>
  <si>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</si>
  <si>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</si>
  <si>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</si>
  <si>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</si>
  <si>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</si>
  <si>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</si>
  <si>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</si>
  <si>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</si>
  <si>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</si>
  <si>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</si>
  <si>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</si>
  <si>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</si>
  <si>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</si>
  <si>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</si>
  <si>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</si>
  <si>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</si>
  <si>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</si>
  <si>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</si>
  <si>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</si>
  <si>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</si>
  <si>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</si>
  <si>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</si>
  <si>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</si>
  <si>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</si>
  <si>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</si>
  <si>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</si>
  <si>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</si>
  <si>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</si>
  <si>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</si>
  <si>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</si>
  <si>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</si>
  <si>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</si>
  <si>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</si>
  <si>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</si>
  <si>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</si>
  <si>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</si>
  <si>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</si>
  <si>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</si>
  <si>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</si>
  <si>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</si>
  <si>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</si>
  <si>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</si>
  <si>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</si>
  <si>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</si>
  <si>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</si>
  <si>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</si>
  <si>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</si>
  <si>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</si>
  <si>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</si>
  <si>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</si>
  <si>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</si>
  <si>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</si>
  <si>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</si>
  <si>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</si>
  <si>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</si>
  <si>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</si>
  <si>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</si>
  <si>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</si>
  <si>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</si>
  <si>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</si>
  <si>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</si>
  <si>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</si>
  <si>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</si>
  <si>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</si>
  <si>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</si>
  <si>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</si>
  <si>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</si>
  <si>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</si>
  <si>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</si>
  <si>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</si>
  <si>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</si>
  <si>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</si>
  <si>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</si>
  <si>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</si>
  <si>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</si>
  <si>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</si>
  <si>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</si>
  <si>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</si>
  <si>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</si>
  <si>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</si>
  <si>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</si>
  <si>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</si>
  <si>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</si>
  <si>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</si>
  <si>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</si>
  <si>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</si>
  <si>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</si>
  <si>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</si>
  <si>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</si>
  <si>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</si>
  <si>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</si>
  <si>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</si>
  <si>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</si>
  <si>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</si>
  <si>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</si>
  <si>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</si>
  <si>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</si>
  <si>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</si>
  <si>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</si>
  <si>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</si>
  <si>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</si>
  <si>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</si>
  <si>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</si>
  <si>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</si>
  <si>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</si>
  <si>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</si>
  <si>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</si>
  <si>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</si>
  <si>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</si>
  <si>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</si>
  <si>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</si>
  <si>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</si>
  <si>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</si>
  <si>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</si>
  <si>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</si>
  <si>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</si>
  <si>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</si>
  <si>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</si>
  <si>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</si>
  <si>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</si>
  <si>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</si>
  <si>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</si>
  <si>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</si>
  <si>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</si>
  <si>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</si>
  <si>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</si>
  <si>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</si>
  <si>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</si>
  <si>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</si>
  <si>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</si>
  <si>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</si>
  <si>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</si>
  <si>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</si>
  <si>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</si>
  <si>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</si>
  <si>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</si>
  <si>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</si>
  <si>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</si>
  <si>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</si>
  <si>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</si>
  <si>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</si>
  <si>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</si>
  <si>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</si>
  <si>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</si>
  <si>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</si>
  <si>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</si>
  <si>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</si>
  <si>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</si>
  <si>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</si>
  <si>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</si>
  <si>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</si>
  <si>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</si>
  <si>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</si>
  <si>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</si>
  <si>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</si>
  <si>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</si>
  <si>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</si>
  <si>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</si>
  <si>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</si>
  <si>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</si>
  <si>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</si>
  <si>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</si>
  <si>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</si>
  <si>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</si>
  <si>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</si>
  <si>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</si>
  <si>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</si>
  <si>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</si>
  <si>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</si>
  <si>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</si>
  <si>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</si>
  <si>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</si>
  <si>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</si>
  <si>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</si>
  <si>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</si>
  <si>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</si>
  <si>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</si>
  <si>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</si>
  <si>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</si>
  <si>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</si>
  <si>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</si>
  <si>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</si>
  <si>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</si>
  <si>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</si>
  <si>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</si>
  <si>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</si>
  <si>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</si>
  <si>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</si>
  <si>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</si>
  <si>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</si>
  <si>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</si>
  <si>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</si>
  <si>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</si>
  <si>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</si>
  <si>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</si>
  <si>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</si>
  <si>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</si>
  <si>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</si>
  <si>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</si>
  <si>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</si>
  <si>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</si>
  <si>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</si>
  <si>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</si>
  <si>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</si>
  <si>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</si>
  <si>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</si>
  <si>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</si>
  <si>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</si>
  <si>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</si>
  <si>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</si>
  <si>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</si>
  <si>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</si>
  <si>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</si>
  <si>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</si>
  <si>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</si>
  <si>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</si>
  <si>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</si>
  <si>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</si>
  <si>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</si>
  <si>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</si>
  <si>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</si>
  <si>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</si>
  <si>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</si>
  <si>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</si>
  <si>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</si>
  <si>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</si>
  <si>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</si>
  <si>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</si>
  <si>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</si>
  <si>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</si>
  <si>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</si>
  <si>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</si>
  <si>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</si>
  <si>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</si>
  <si>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</si>
  <si>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</si>
  <si>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</si>
  <si>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</si>
  <si>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</si>
  <si>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</si>
  <si>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</si>
  <si>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</si>
  <si>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</si>
  <si>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</si>
  <si>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</si>
  <si>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</si>
  <si>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</si>
  <si>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</si>
  <si>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</si>
  <si>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</si>
  <si>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</si>
  <si>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</si>
  <si>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</si>
  <si>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</si>
  <si>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</si>
  <si>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</si>
  <si>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</si>
  <si>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</si>
  <si>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</si>
  <si>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</si>
  <si>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</si>
  <si>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</si>
  <si>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</si>
  <si>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</si>
  <si>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</si>
  <si>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</si>
  <si>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</si>
  <si>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</si>
  <si>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</si>
  <si>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</si>
  <si>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</si>
  <si>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</si>
  <si>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</si>
  <si>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</si>
  <si>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</si>
  <si>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</si>
  <si>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</si>
  <si>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</si>
  <si>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</si>
  <si>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</si>
  <si>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</si>
  <si>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</si>
  <si>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</si>
  <si>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</si>
  <si>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</si>
  <si>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</si>
  <si>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</si>
  <si>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</si>
  <si>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</si>
  <si>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</si>
  <si>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</si>
  <si>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</si>
  <si>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</si>
  <si>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</si>
  <si>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</si>
  <si>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</si>
  <si>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</si>
  <si>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</si>
  <si>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</si>
  <si>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</si>
  <si>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</si>
  <si>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</si>
  <si>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</si>
  <si>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</si>
  <si>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</si>
  <si>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</si>
  <si>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</si>
  <si>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</si>
  <si>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</si>
  <si>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</si>
  <si>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</si>
  <si>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</si>
  <si>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</si>
  <si>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</si>
  <si>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</si>
  <si>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</si>
  <si>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</si>
  <si>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</si>
  <si>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</si>
  <si>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</si>
  <si>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</si>
  <si>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</si>
  <si>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</si>
  <si>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</si>
  <si>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</si>
  <si>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</si>
  <si>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</si>
  <si>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</si>
  <si>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</si>
  <si>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</si>
  <si>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</si>
  <si>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</si>
  <si>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</si>
  <si>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</si>
  <si>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</si>
  <si>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</si>
  <si>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</si>
  <si>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</si>
  <si>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</si>
  <si>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</si>
  <si>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</si>
  <si>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</si>
  <si>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</si>
  <si>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</si>
  <si>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</si>
  <si>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</si>
  <si>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</si>
  <si>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</si>
  <si>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</si>
  <si>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</si>
  <si>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</si>
  <si>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</si>
  <si>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</si>
  <si>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</si>
  <si>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</si>
  <si>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</si>
  <si>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</si>
  <si>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</si>
  <si>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</si>
  <si>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</si>
  <si>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</si>
  <si>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</si>
  <si>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</si>
  <si>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</si>
  <si>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</si>
  <si>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</si>
  <si>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</si>
  <si>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</si>
  <si>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</si>
  <si>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</si>
  <si>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</si>
  <si>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</si>
  <si>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</si>
  <si>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</si>
  <si>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</si>
  <si>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</si>
  <si>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</si>
  <si>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</si>
  <si>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</si>
  <si>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</si>
  <si>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</si>
  <si>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</si>
  <si>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</si>
  <si>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</si>
  <si>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</si>
  <si>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</si>
  <si>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</si>
  <si>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</si>
  <si>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</si>
  <si>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</si>
  <si>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</si>
  <si>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</si>
  <si>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</si>
  <si>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</si>
  <si>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</si>
  <si>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</si>
  <si>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</si>
  <si>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</si>
  <si>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</si>
  <si>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</si>
  <si>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</si>
  <si>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</si>
  <si>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</si>
  <si>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</si>
  <si>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</si>
  <si>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</si>
  <si>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</si>
  <si>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</si>
  <si>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</si>
  <si>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</si>
  <si>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</si>
  <si>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</si>
  <si>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</si>
  <si>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</si>
  <si>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</si>
  <si>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</si>
  <si>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</si>
  <si>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</si>
  <si>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</si>
  <si>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</si>
  <si>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</si>
  <si>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</si>
  <si>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</si>
  <si>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</si>
  <si>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</si>
  <si>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</si>
  <si>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</si>
  <si>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</si>
  <si>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</si>
  <si>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</si>
  <si>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</si>
  <si>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</si>
  <si>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</si>
  <si>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</si>
  <si>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</si>
  <si>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</si>
  <si>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</si>
  <si>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</si>
  <si>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</si>
  <si>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</si>
  <si>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</si>
  <si>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</si>
  <si>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</si>
  <si>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</si>
  <si>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</si>
  <si>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</si>
  <si>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</si>
  <si>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</si>
  <si>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</si>
  <si>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</si>
  <si>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</si>
  <si>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</si>
  <si>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</si>
  <si>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</si>
  <si>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</si>
  <si>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</si>
  <si>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</si>
  <si>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</si>
  <si>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</si>
  <si>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</si>
  <si>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</si>
  <si>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</si>
  <si>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</si>
  <si>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</si>
  <si>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</si>
  <si>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</si>
  <si>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</si>
  <si>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</si>
  <si>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</si>
  <si>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</si>
  <si>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</si>
  <si>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</si>
  <si>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</si>
  <si>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</si>
  <si>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</si>
  <si>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</si>
  <si>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</si>
  <si>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</si>
  <si>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</si>
  <si>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</si>
  <si>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</si>
  <si>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</si>
  <si>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</si>
  <si>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</si>
  <si>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</si>
  <si>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</si>
  <si>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</si>
  <si>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</si>
  <si>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</si>
  <si>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</si>
  <si>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</si>
  <si>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</si>
  <si>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</si>
  <si>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</si>
  <si>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</si>
  <si>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</si>
  <si>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</si>
  <si>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</si>
  <si>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</si>
  <si>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</si>
  <si>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</si>
  <si>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</si>
  <si>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</si>
  <si>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</si>
  <si>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</si>
  <si>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</si>
  <si>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</si>
  <si>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</si>
  <si>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</si>
  <si>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</si>
  <si>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</si>
  <si>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</si>
  <si>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</si>
  <si>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</si>
  <si>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</si>
  <si>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</si>
  <si>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</si>
  <si>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</si>
  <si>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</si>
  <si>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</si>
  <si>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</si>
  <si>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</si>
  <si>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</si>
  <si>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</si>
  <si>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</si>
  <si>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</si>
  <si>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</si>
  <si>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</si>
  <si>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</si>
  <si>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</si>
  <si>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</si>
  <si>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</si>
  <si>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</si>
  <si>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</si>
  <si>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</si>
  <si>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</si>
  <si>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</si>
  <si>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</si>
  <si>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</si>
  <si>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</si>
  <si>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</si>
  <si>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</si>
  <si>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</si>
  <si>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</si>
  <si>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</si>
  <si>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</si>
  <si>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</si>
  <si>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</si>
  <si>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</si>
  <si>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</si>
  <si>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</si>
  <si>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</si>
  <si>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</si>
  <si>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</si>
  <si>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</si>
  <si>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</si>
  <si>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</si>
  <si>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</si>
  <si>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</si>
  <si>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</si>
  <si>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</si>
  <si>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</si>
  <si>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</si>
  <si>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</si>
  <si>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</si>
  <si>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</si>
  <si>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</si>
  <si>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</si>
  <si>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</si>
  <si>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</si>
  <si>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</si>
  <si>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</si>
  <si>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</si>
  <si>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</si>
  <si>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</si>
  <si>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</si>
  <si>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</si>
  <si>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</si>
  <si>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</si>
  <si>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</si>
  <si>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</si>
  <si>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</si>
  <si>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</si>
  <si>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</si>
  <si>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</si>
  <si>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</si>
  <si>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</si>
  <si>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</si>
  <si>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</si>
  <si>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</si>
  <si>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</si>
  <si>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</si>
  <si>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</si>
  <si>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</si>
  <si>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</si>
  <si>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</si>
  <si>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</si>
  <si>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</si>
  <si>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</si>
  <si>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</si>
  <si>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</si>
  <si>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</si>
  <si>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</si>
  <si>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</si>
  <si>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</si>
  <si>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</si>
  <si>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</si>
  <si>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</si>
  <si>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</si>
  <si>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</si>
  <si>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</si>
  <si>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</si>
  <si>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</si>
  <si>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</si>
  <si>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</si>
  <si>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</si>
  <si>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</si>
  <si>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</si>
  <si>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</si>
  <si>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</si>
  <si>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</si>
  <si>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</si>
  <si>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</si>
  <si>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</si>
  <si>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</si>
  <si>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</si>
  <si>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</si>
  <si>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</si>
  <si>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</si>
  <si>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</si>
  <si>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</si>
  <si>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</si>
  <si>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</si>
  <si>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</si>
  <si>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</si>
  <si>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</si>
  <si>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</si>
  <si>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</si>
  <si>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</si>
  <si>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</si>
  <si>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</si>
  <si>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</si>
  <si>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</si>
  <si>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</si>
  <si>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</si>
  <si>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</si>
  <si>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</si>
  <si>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</si>
  <si>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</si>
  <si>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</si>
  <si>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</si>
  <si>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</si>
  <si>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</si>
  <si>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</si>
  <si>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</si>
  <si>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</si>
  <si>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</si>
  <si>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</si>
  <si>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</si>
  <si>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</si>
  <si>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</si>
  <si>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</si>
  <si>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</si>
  <si>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</si>
  <si>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</si>
  <si>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</si>
  <si>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</si>
  <si>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</si>
  <si>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</si>
  <si>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</si>
  <si>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</si>
  <si>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</si>
  <si>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</si>
  <si>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</si>
  <si>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</si>
  <si>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</si>
  <si>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</si>
  <si>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</si>
  <si>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</si>
  <si>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</si>
  <si>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</si>
  <si>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</si>
  <si>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</si>
  <si>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</si>
  <si>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</si>
  <si>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</si>
  <si>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</si>
  <si>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</si>
  <si>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</si>
  <si>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</si>
  <si>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</si>
  <si>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</si>
  <si>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</si>
  <si>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</si>
  <si>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</si>
  <si>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</si>
  <si>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</si>
  <si>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</si>
  <si>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</si>
  <si>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</si>
  <si>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</si>
  <si>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</si>
  <si>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</si>
  <si>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</si>
  <si>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</si>
  <si>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</si>
  <si>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</si>
  <si>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</si>
  <si>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</si>
  <si>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</si>
  <si>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</si>
  <si>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</si>
  <si>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</si>
  <si>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</si>
  <si>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</si>
  <si>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</si>
  <si>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</si>
  <si>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</si>
  <si>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</si>
  <si>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</si>
  <si>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</si>
  <si>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</si>
  <si>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</si>
  <si>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</si>
  <si>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</si>
  <si>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</si>
  <si>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</si>
  <si>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</si>
  <si>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</si>
  <si>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</si>
  <si>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</si>
  <si>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</si>
  <si>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</si>
  <si>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</si>
  <si>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</si>
  <si>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</si>
  <si>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</si>
  <si>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</si>
  <si>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</si>
  <si>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</si>
  <si>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</si>
  <si>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</si>
  <si>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</si>
  <si>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</si>
  <si>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</si>
  <si>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</si>
  <si>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</si>
  <si>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</si>
  <si>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</si>
  <si>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</si>
  <si>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</si>
  <si>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</si>
  <si>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</si>
  <si>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</si>
  <si>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</si>
  <si>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</si>
  <si>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</si>
  <si>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</si>
  <si>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</si>
  <si>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</si>
  <si>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</si>
  <si>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</si>
  <si>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</si>
  <si>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</si>
  <si>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</si>
  <si>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</si>
  <si>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</si>
  <si>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</si>
  <si>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</si>
  <si>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</si>
  <si>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</si>
  <si>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</si>
  <si>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</si>
  <si>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</si>
  <si>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</si>
  <si>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</si>
  <si>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</si>
  <si>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</si>
  <si>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</si>
  <si>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</si>
  <si>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</si>
  <si>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</si>
  <si>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</si>
  <si>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</si>
  <si>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</si>
  <si>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</si>
  <si>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</si>
  <si>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</si>
  <si>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</si>
  <si>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</si>
  <si>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</si>
  <si>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</si>
  <si>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</si>
  <si>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</si>
  <si>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</si>
  <si>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</si>
  <si>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</si>
  <si>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</si>
  <si>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</si>
  <si>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</si>
  <si>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</si>
  <si>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</si>
  <si>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</si>
  <si>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</si>
  <si>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</si>
  <si>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</si>
  <si>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</si>
  <si>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</si>
  <si>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</si>
  <si>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</si>
  <si>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</si>
  <si>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</si>
  <si>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</si>
  <si>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</si>
  <si>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</si>
  <si>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</si>
  <si>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</si>
  <si>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</si>
  <si>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</si>
  <si>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</si>
  <si>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</si>
  <si>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</si>
  <si>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</si>
  <si>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</si>
  <si>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</si>
  <si>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</si>
  <si>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</si>
  <si>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</si>
  <si>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</si>
  <si>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</si>
  <si>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</si>
  <si>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</si>
  <si>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</si>
  <si>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</si>
  <si>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</si>
  <si>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</si>
  <si>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</si>
  <si>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</si>
  <si>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</si>
  <si>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</si>
  <si>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</si>
  <si>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</si>
  <si>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</si>
  <si>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</si>
  <si>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</si>
  <si>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</si>
  <si>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</si>
  <si>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</si>
  <si>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</si>
  <si>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</si>
  <si>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</si>
  <si>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</si>
  <si>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</si>
  <si>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</si>
  <si>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</si>
  <si>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</si>
  <si>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</si>
  <si>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</si>
  <si>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</si>
  <si>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</si>
  <si>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</si>
  <si>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</si>
  <si>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</si>
  <si>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</si>
  <si>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</si>
  <si>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</si>
  <si>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</si>
  <si>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</si>
  <si>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</si>
  <si>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</si>
  <si>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</si>
  <si>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</si>
  <si>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</si>
  <si>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</si>
  <si>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</si>
  <si>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</si>
  <si>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</si>
  <si>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</si>
  <si>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</si>
  <si>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</si>
  <si>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</si>
  <si>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</si>
  <si>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</si>
  <si>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</si>
  <si>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</si>
  <si>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</si>
  <si>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</si>
  <si>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</si>
  <si>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</si>
  <si>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</si>
  <si>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</si>
  <si>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</si>
  <si>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</si>
  <si>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</si>
  <si>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</si>
  <si>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</si>
  <si>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</si>
  <si>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</si>
  <si>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</si>
  <si>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</si>
  <si>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</si>
  <si>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</si>
  <si>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</si>
  <si>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</si>
  <si>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</si>
  <si>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</si>
  <si>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</si>
  <si>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</si>
  <si>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</si>
  <si>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</si>
  <si>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</si>
  <si>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</si>
  <si>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</si>
  <si>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</si>
  <si>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</si>
  <si>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</si>
  <si>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</si>
  <si>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</si>
  <si>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</si>
  <si>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</si>
  <si>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</si>
  <si>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</si>
  <si>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</si>
  <si>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</si>
  <si>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</si>
  <si>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</si>
  <si>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</si>
  <si>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</si>
  <si>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</si>
  <si>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</si>
  <si>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</si>
  <si>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</si>
  <si>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</si>
  <si>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</si>
  <si>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</si>
  <si>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</si>
  <si>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</si>
  <si>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</si>
  <si>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</si>
  <si>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</si>
  <si>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</si>
  <si>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</si>
  <si>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</si>
  <si>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</si>
  <si>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</si>
  <si>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</si>
  <si>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</si>
  <si>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</si>
  <si>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</si>
  <si>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</si>
  <si>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</si>
  <si>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</si>
  <si>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</si>
  <si>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</si>
  <si>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</si>
  <si>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</si>
  <si>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</si>
  <si>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</si>
  <si>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</si>
  <si>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</si>
  <si>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</si>
  <si>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</si>
  <si>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</si>
  <si>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</si>
  <si>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</si>
  <si>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</si>
  <si>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</si>
  <si>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</si>
  <si>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</si>
  <si>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</si>
  <si>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</si>
  <si>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</si>
  <si>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</si>
  <si>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</si>
  <si>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</si>
  <si>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</si>
  <si>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</si>
  <si>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</si>
  <si>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</si>
  <si>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</si>
  <si>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</si>
  <si>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</si>
  <si>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</si>
  <si>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</si>
  <si>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</si>
  <si>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</si>
  <si>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</si>
  <si>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</si>
  <si>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</si>
  <si>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</si>
  <si>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</si>
  <si>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</si>
  <si>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</si>
  <si>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</si>
  <si>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</si>
  <si>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</si>
  <si>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</si>
  <si>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</si>
  <si>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</si>
  <si>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</si>
  <si>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</si>
  <si>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</si>
  <si>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</si>
  <si>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</si>
  <si>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</si>
  <si>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</si>
  <si>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</si>
  <si>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</si>
  <si>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</si>
  <si>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</si>
  <si>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</si>
  <si>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</si>
  <si>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</si>
  <si>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</si>
  <si>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</si>
  <si>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</si>
  <si>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</si>
  <si>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</si>
  <si>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</si>
  <si>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</si>
  <si>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</si>
  <si>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</si>
  <si>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</si>
  <si>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</si>
  <si>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</si>
  <si>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</si>
  <si>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</si>
  <si>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</si>
  <si>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</si>
  <si>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</si>
  <si>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</si>
  <si>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</si>
  <si>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</si>
  <si>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</si>
  <si>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</si>
  <si>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</si>
  <si>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</si>
  <si>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</si>
  <si>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</si>
  <si>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</si>
  <si>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</si>
  <si>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</si>
  <si>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</si>
  <si>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</si>
  <si>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</si>
  <si>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</si>
  <si>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</si>
  <si>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</si>
  <si>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</si>
  <si>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</si>
  <si>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</si>
  <si>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</si>
  <si>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</si>
  <si>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</si>
  <si>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</si>
  <si>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</si>
  <si>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</si>
  <si>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</si>
  <si>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</si>
  <si>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</si>
  <si>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</si>
  <si>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</si>
  <si>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</si>
  <si>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</si>
  <si>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</si>
  <si>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</si>
  <si>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</si>
  <si>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</si>
  <si>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</si>
  <si>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</si>
  <si>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</si>
  <si>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</si>
  <si>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</si>
  <si>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</si>
  <si>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</si>
  <si>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</si>
  <si>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</si>
  <si>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</si>
  <si>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</si>
  <si>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</si>
  <si>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</si>
  <si>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</si>
  <si>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</si>
  <si>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</si>
  <si>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</si>
  <si>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</si>
  <si>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</si>
  <si>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</si>
  <si>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</si>
  <si>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</si>
  <si>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</si>
  <si>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</si>
  <si>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</si>
  <si>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</si>
  <si>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</si>
  <si>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</si>
  <si>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</si>
  <si>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</si>
  <si>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</si>
  <si>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</si>
  <si>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</si>
  <si>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</si>
  <si>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</si>
  <si>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</si>
  <si>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</si>
  <si>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</si>
  <si>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</si>
  <si>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</si>
  <si>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</si>
  <si>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</si>
  <si>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</si>
  <si>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</si>
  <si>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</si>
  <si>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</si>
  <si>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</si>
  <si>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</si>
  <si>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</si>
  <si>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</si>
  <si>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</si>
  <si>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</si>
  <si>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</si>
  <si>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</si>
  <si>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</si>
  <si>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</si>
  <si>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</si>
  <si>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</si>
  <si>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</si>
  <si>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</si>
  <si>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</si>
  <si>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</si>
  <si>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</si>
  <si>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</si>
  <si>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</si>
  <si>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</si>
  <si>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</si>
  <si>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</si>
  <si>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</si>
  <si>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</si>
  <si>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</si>
  <si>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</si>
  <si>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</si>
  <si>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</si>
  <si>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</si>
  <si>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</si>
  <si>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</si>
  <si>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</si>
  <si>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</si>
  <si>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</si>
  <si>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</si>
  <si>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</si>
  <si>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</si>
  <si>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</si>
  <si>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</si>
  <si>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</si>
  <si>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</si>
  <si>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</si>
  <si>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</si>
  <si>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</si>
  <si>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</si>
  <si>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</si>
  <si>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</si>
  <si>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</si>
  <si>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</si>
  <si>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</si>
  <si>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</si>
  <si>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</si>
  <si>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</si>
  <si>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</si>
  <si>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</si>
  <si>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</si>
  <si>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</si>
  <si>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</si>
  <si>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</si>
  <si>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</si>
  <si>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</si>
  <si>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</si>
  <si>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</si>
  <si>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</si>
  <si>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</si>
  <si>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</si>
  <si>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</si>
  <si>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</si>
  <si>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</si>
  <si>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</si>
  <si>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</si>
  <si>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</si>
  <si>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</si>
  <si>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</si>
  <si>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</si>
  <si>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</si>
  <si>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</si>
  <si>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</si>
  <si>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</si>
  <si>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</si>
  <si>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</si>
  <si>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</si>
  <si>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</si>
  <si>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</si>
  <si>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</si>
  <si>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</si>
  <si>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</si>
  <si>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</si>
  <si>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</si>
  <si>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</si>
  <si>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</si>
  <si>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</si>
  <si>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</si>
  <si>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</si>
  <si>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</si>
  <si>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</si>
  <si>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</si>
  <si>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</si>
  <si>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</si>
  <si>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</si>
  <si>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</si>
  <si>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</si>
  <si>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</si>
  <si>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</si>
  <si>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</si>
  <si>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</si>
  <si>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</si>
  <si>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</si>
  <si>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</si>
  <si>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</si>
  <si>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</si>
  <si>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</si>
  <si>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</si>
  <si>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</si>
  <si>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</si>
  <si>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</si>
  <si>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</si>
  <si>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</si>
  <si>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</si>
  <si>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</si>
  <si>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</si>
  <si>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</si>
  <si>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</si>
  <si>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</si>
  <si>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</si>
  <si>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</si>
  <si>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</si>
  <si>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</si>
  <si>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</si>
  <si>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</si>
  <si>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</si>
  <si>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</si>
  <si>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</si>
  <si>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</si>
  <si>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</si>
  <si>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</si>
  <si>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</si>
  <si>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</si>
  <si>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</si>
  <si>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</si>
  <si>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</si>
  <si>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</si>
  <si>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</si>
  <si>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</si>
  <si>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</si>
  <si>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</si>
  <si>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</si>
  <si>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</si>
  <si>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</si>
  <si>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</si>
  <si>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</si>
  <si>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</si>
  <si>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</si>
  <si>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</si>
  <si>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</si>
  <si>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</si>
  <si>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</si>
  <si>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</si>
  <si>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</si>
  <si>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</si>
  <si>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</si>
  <si>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</si>
  <si>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</si>
  <si>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</si>
  <si>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</si>
  <si>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</si>
  <si>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</si>
  <si>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</si>
  <si>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</si>
  <si>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</si>
  <si>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</si>
  <si>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</si>
  <si>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</si>
  <si>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</si>
  <si>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</si>
  <si>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</si>
  <si>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</si>
  <si>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</si>
  <si>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</si>
  <si>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</si>
  <si>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</si>
  <si>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</si>
  <si>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</si>
  <si>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</si>
  <si>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</si>
  <si>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</si>
  <si>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</si>
  <si>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</si>
  <si>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</si>
  <si>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</si>
  <si>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</si>
  <si>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</si>
  <si>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</si>
  <si>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</si>
  <si>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</si>
  <si>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</si>
  <si>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</si>
  <si>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</si>
  <si>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</si>
  <si>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</si>
  <si>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</si>
  <si>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</si>
  <si>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</si>
  <si>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</si>
  <si>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</si>
  <si>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</si>
  <si>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</si>
  <si>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</si>
  <si>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</si>
  <si>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</si>
  <si>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</si>
  <si>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</si>
  <si>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</si>
  <si>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</si>
  <si>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</si>
  <si>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</si>
  <si>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</si>
  <si>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</si>
  <si>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</si>
  <si>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</si>
  <si>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</si>
  <si>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</si>
  <si>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</si>
  <si>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</si>
  <si>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</si>
  <si>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</si>
  <si>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</si>
  <si>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</si>
  <si>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</si>
  <si>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</si>
  <si>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</si>
  <si>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</si>
  <si>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</si>
  <si>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</si>
  <si>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</si>
  <si>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</si>
  <si>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</si>
  <si>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</si>
  <si>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</si>
  <si>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</si>
  <si>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</si>
  <si>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</si>
  <si>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</si>
  <si>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</si>
  <si>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</si>
  <si>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</si>
  <si>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</si>
  <si>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</si>
  <si>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</si>
  <si>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</si>
  <si>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</si>
  <si>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</si>
  <si>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</si>
  <si>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</si>
  <si>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</si>
  <si>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</si>
  <si>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</si>
  <si>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</si>
  <si>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</si>
  <si>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</si>
  <si>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</si>
  <si>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</si>
  <si>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</si>
  <si>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</si>
  <si>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</si>
  <si>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</si>
  <si>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</si>
  <si>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</si>
  <si>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</si>
  <si>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</si>
  <si>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</si>
  <si>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</si>
  <si>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</si>
  <si>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</si>
  <si>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</si>
  <si>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</si>
  <si>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</si>
  <si>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</si>
  <si>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</si>
  <si>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</si>
  <si>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</si>
  <si>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</si>
  <si>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</si>
  <si>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</si>
  <si>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</si>
  <si>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</si>
  <si>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</si>
  <si>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</si>
  <si>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</si>
  <si>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</si>
  <si>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</si>
  <si>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</si>
  <si>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</si>
  <si>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</si>
  <si>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</si>
  <si>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</si>
  <si>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</si>
  <si>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</si>
  <si>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</si>
  <si>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</si>
  <si>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</si>
  <si>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</si>
  <si>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</si>
  <si>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</si>
  <si>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</si>
  <si>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</si>
  <si>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</si>
  <si>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</si>
  <si>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</si>
  <si>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</si>
  <si>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</si>
  <si>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</si>
  <si>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</si>
  <si>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</si>
  <si>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</si>
  <si>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</si>
  <si>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</si>
  <si>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</si>
  <si>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</si>
  <si>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</si>
  <si>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</si>
  <si>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</si>
  <si>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</si>
  <si>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</si>
  <si>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</si>
  <si>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</si>
  <si>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</si>
  <si>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</si>
  <si>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</si>
  <si>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</si>
  <si>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</si>
  <si>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</si>
  <si>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</si>
  <si>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</si>
  <si>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</si>
  <si>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</si>
  <si>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</si>
  <si>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</si>
  <si>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</si>
  <si>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</si>
  <si>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</si>
  <si>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</si>
  <si>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</si>
  <si>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</si>
  <si>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</si>
  <si>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</si>
  <si>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</si>
  <si>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</si>
  <si>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</si>
  <si>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</si>
  <si>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</si>
  <si>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</si>
  <si>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</si>
  <si>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</si>
  <si>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</si>
  <si>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</si>
  <si>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</si>
  <si>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</si>
  <si>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</si>
  <si>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</si>
  <si>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</si>
  <si>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</si>
  <si>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</si>
  <si>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</si>
  <si>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</si>
  <si>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</si>
  <si>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</si>
  <si>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</si>
  <si>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</si>
  <si>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</si>
  <si>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</si>
  <si>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</si>
  <si>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</si>
  <si>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</si>
  <si>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</si>
  <si>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</si>
  <si>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</si>
  <si>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</si>
  <si>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</si>
  <si>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</si>
  <si>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</si>
  <si>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</si>
  <si>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</si>
  <si>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</si>
  <si>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</si>
  <si>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</si>
  <si>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</si>
  <si>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</si>
  <si>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</si>
  <si>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</si>
  <si>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</si>
  <si>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</si>
  <si>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</si>
  <si>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</si>
  <si>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</si>
  <si>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</si>
  <si>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</si>
  <si>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</si>
  <si>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</si>
  <si>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</si>
  <si>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</si>
  <si>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</si>
  <si>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</si>
  <si>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</si>
  <si>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</si>
  <si>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</si>
  <si>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</si>
  <si>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</si>
  <si>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</si>
  <si>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</si>
  <si>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</si>
  <si>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</si>
  <si>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</si>
  <si>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</si>
  <si>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</si>
  <si>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</si>
  <si>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</si>
  <si>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</si>
  <si>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</si>
  <si>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</si>
  <si>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</si>
  <si>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</si>
  <si>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</si>
  <si>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</si>
  <si>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</si>
  <si>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</si>
  <si>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</si>
  <si>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</si>
  <si>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</si>
  <si>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</si>
  <si>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</si>
  <si>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</si>
  <si>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</si>
  <si>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</si>
  <si>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</si>
  <si>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</si>
  <si>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</si>
  <si>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</si>
  <si>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</si>
  <si>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</si>
  <si>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</si>
  <si>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</si>
  <si>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</si>
  <si>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</si>
  <si>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</si>
  <si>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</si>
  <si>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</si>
  <si>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</si>
  <si>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</si>
  <si>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</si>
  <si>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</si>
  <si>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</si>
  <si>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</si>
  <si>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</si>
  <si>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</si>
  <si>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</si>
  <si>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</si>
  <si>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</si>
  <si>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</si>
  <si>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</si>
  <si>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</si>
  <si>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</si>
  <si>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</si>
  <si>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</si>
  <si>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</si>
  <si>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</si>
  <si>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</si>
  <si>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</si>
  <si>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</si>
  <si>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</si>
  <si>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</si>
  <si>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</si>
  <si>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</si>
  <si>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</si>
  <si>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</si>
  <si>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</si>
  <si>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</si>
  <si>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</si>
  <si>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</si>
  <si>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</si>
  <si>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</si>
  <si>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</si>
  <si>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</si>
  <si>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</si>
  <si>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</si>
  <si>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</si>
  <si>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</si>
  <si>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</si>
  <si>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</si>
  <si>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</si>
  <si>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</si>
  <si>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</si>
  <si>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</si>
  <si>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</si>
  <si>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</si>
  <si>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</si>
  <si>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</si>
  <si>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</si>
  <si>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</si>
  <si>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</si>
  <si>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</si>
  <si>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</si>
  <si>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</si>
  <si>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</si>
  <si>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</si>
  <si>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</si>
  <si>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</si>
  <si>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</si>
  <si>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</si>
  <si>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</si>
  <si>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</si>
  <si>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</si>
  <si>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</si>
  <si>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</si>
  <si>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</si>
  <si>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</si>
  <si>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</si>
  <si>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</si>
  <si>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</si>
  <si>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</si>
  <si>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</si>
  <si>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</si>
  <si>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</si>
  <si>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</si>
  <si>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</si>
  <si>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</si>
  <si>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</si>
  <si>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</si>
  <si>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</si>
  <si>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</si>
  <si>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</si>
  <si>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</si>
  <si>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</si>
  <si>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</si>
  <si>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</si>
  <si>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</si>
  <si>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</si>
  <si>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</si>
  <si>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</si>
  <si>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</si>
  <si>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</si>
  <si>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</si>
  <si>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</si>
  <si>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</si>
  <si>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</si>
  <si>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</si>
  <si>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</si>
  <si>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</si>
  <si>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</si>
  <si>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</si>
  <si>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</si>
  <si>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</si>
  <si>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</si>
  <si>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</si>
  <si>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</si>
  <si>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</si>
  <si>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</si>
  <si>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</si>
  <si>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</si>
  <si>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</si>
  <si>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</si>
  <si>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</si>
  <si>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</si>
  <si>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</si>
  <si>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</si>
  <si>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</si>
  <si>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</si>
  <si>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</si>
  <si>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</si>
  <si>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</si>
  <si>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</si>
  <si>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</si>
  <si>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</si>
  <si>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</si>
  <si>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</si>
  <si>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</si>
  <si>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</si>
  <si>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</si>
  <si>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</si>
  <si>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</si>
  <si>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</si>
  <si>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</si>
  <si>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</si>
  <si>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</si>
  <si>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</si>
  <si>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</si>
  <si>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</si>
  <si>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</si>
  <si>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</si>
  <si>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</si>
  <si>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</si>
  <si>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</si>
  <si>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</si>
  <si>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</si>
  <si>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</si>
  <si>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</si>
  <si>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</si>
  <si>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</si>
  <si>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</si>
  <si>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</si>
  <si>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</si>
  <si>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</si>
  <si>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</si>
  <si>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</si>
  <si>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</si>
  <si>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</si>
  <si>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</si>
  <si>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</si>
  <si>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</si>
  <si>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</si>
  <si>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</si>
  <si>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</si>
  <si>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</si>
  <si>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</si>
  <si>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</si>
  <si>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</si>
  <si>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</si>
  <si>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</si>
  <si>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</si>
  <si>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</si>
  <si>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</si>
  <si>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</si>
  <si>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</si>
  <si>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</si>
  <si>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</si>
  <si>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</si>
  <si>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</si>
  <si>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</si>
  <si>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</si>
  <si>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</si>
  <si>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</si>
  <si>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</si>
  <si>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</si>
  <si>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</si>
  <si>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</si>
  <si>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</si>
  <si>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</si>
  <si>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</si>
  <si>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</si>
  <si>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</si>
  <si>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</si>
  <si>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</si>
  <si>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</si>
  <si>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</si>
  <si>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</si>
  <si>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</si>
  <si>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</si>
  <si>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</si>
  <si>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</si>
  <si>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</si>
  <si>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</si>
  <si>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</si>
  <si>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</si>
  <si>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</si>
  <si>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</si>
  <si>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</si>
  <si>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</si>
  <si>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</si>
  <si>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</si>
  <si>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</si>
  <si>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</si>
  <si>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</si>
  <si>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</si>
  <si>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</si>
  <si>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</si>
  <si>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</si>
  <si>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</si>
  <si>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</si>
  <si>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</si>
  <si>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</si>
  <si>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</si>
  <si>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</si>
  <si>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</si>
  <si>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</si>
  <si>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</si>
  <si>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</si>
  <si>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</si>
  <si>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</si>
  <si>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</si>
  <si>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</si>
  <si>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</si>
  <si>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</si>
  <si>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</si>
  <si>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</si>
  <si>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</si>
  <si>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</si>
  <si>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</si>
  <si>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</si>
  <si>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</si>
  <si>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</si>
  <si>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</si>
  <si>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</si>
  <si>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</si>
  <si>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</si>
  <si>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</si>
  <si>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</si>
  <si>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</si>
  <si>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</si>
  <si>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</si>
  <si>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</si>
  <si>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</si>
  <si>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</si>
  <si>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</si>
  <si>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</si>
  <si>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</si>
  <si>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</si>
  <si>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</si>
  <si>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</si>
  <si>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</si>
  <si>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</si>
  <si>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</si>
  <si>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</si>
  <si>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</si>
  <si>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</si>
  <si>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</si>
  <si>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</si>
  <si>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</si>
  <si>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</si>
  <si>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</si>
  <si>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</si>
  <si>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</si>
  <si>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</si>
  <si>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</si>
  <si>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</si>
  <si>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</si>
  <si>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</si>
  <si>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</si>
  <si>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</si>
  <si>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</si>
  <si>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</si>
  <si>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</si>
  <si>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</si>
  <si>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</si>
  <si>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</si>
  <si>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</si>
  <si>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</si>
  <si>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</si>
  <si>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</si>
  <si>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</si>
  <si>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</si>
  <si>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</si>
  <si>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</si>
  <si>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</si>
  <si>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</si>
  <si>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</si>
  <si>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</si>
  <si>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</si>
  <si>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</si>
  <si>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</si>
  <si>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</si>
  <si>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</si>
  <si>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</si>
  <si>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</si>
  <si>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</si>
  <si>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</si>
  <si>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</si>
  <si>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</si>
  <si>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</si>
  <si>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</si>
  <si>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</si>
  <si>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</si>
  <si>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</si>
  <si>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</si>
  <si>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</si>
  <si>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</si>
  <si>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</si>
  <si>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</si>
  <si>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</si>
  <si>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</si>
  <si>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</si>
  <si>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</si>
  <si>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</si>
  <si>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</si>
  <si>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</si>
  <si>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</si>
  <si>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</si>
  <si>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</si>
  <si>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</si>
  <si>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</si>
  <si>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</si>
  <si>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</si>
  <si>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</si>
  <si>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</si>
  <si>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</si>
  <si>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</si>
  <si>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</si>
  <si>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</si>
  <si>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</si>
  <si>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</si>
  <si>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</si>
  <si>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</si>
  <si>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</si>
  <si>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</si>
  <si>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</si>
  <si>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</si>
  <si>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</si>
  <si>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</si>
  <si>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</si>
  <si>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</si>
  <si>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</si>
  <si>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</si>
  <si>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</si>
  <si>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</si>
  <si>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</si>
  <si>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</si>
  <si>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</si>
  <si>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</si>
  <si>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</si>
  <si>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</si>
  <si>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</si>
  <si>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</si>
  <si>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</si>
  <si>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</si>
  <si>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</si>
  <si>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</si>
  <si>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</si>
  <si>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</si>
  <si>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</si>
  <si>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</si>
  <si>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</si>
  <si>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</si>
  <si>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</si>
  <si>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</si>
  <si>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</si>
  <si>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</si>
  <si>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</si>
  <si>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</si>
  <si>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</si>
  <si>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</si>
  <si>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</si>
  <si>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</si>
  <si>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</si>
  <si>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</si>
  <si>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</si>
  <si>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</si>
  <si>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</si>
  <si>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</si>
  <si>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</si>
  <si>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</si>
  <si>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</si>
  <si>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</si>
  <si>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</si>
  <si>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</si>
  <si>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</si>
  <si>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</si>
  <si>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</si>
  <si>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</si>
  <si>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</si>
  <si>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</si>
  <si>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</si>
  <si>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</si>
  <si>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</si>
  <si>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</si>
  <si>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</si>
  <si>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</si>
  <si>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</si>
  <si>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</si>
  <si>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</si>
  <si>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</si>
  <si>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</si>
  <si>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</si>
  <si>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</si>
  <si>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</si>
  <si>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</si>
  <si>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</si>
  <si>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</si>
  <si>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</si>
  <si>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</si>
  <si>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</si>
  <si>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</si>
  <si>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</si>
  <si>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</si>
  <si>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</si>
  <si>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</si>
  <si>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</si>
  <si>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</si>
  <si>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</si>
  <si>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</si>
  <si>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</si>
  <si>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</si>
  <si>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</si>
  <si>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</si>
  <si>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</si>
  <si>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</si>
  <si>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</si>
  <si>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</si>
  <si>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</si>
  <si>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</si>
  <si>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</si>
  <si>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</si>
  <si>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</si>
  <si>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</si>
  <si>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</si>
  <si>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</si>
  <si>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</si>
  <si>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</si>
  <si>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</si>
  <si>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</si>
  <si>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</si>
  <si>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</si>
  <si>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</si>
  <si>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</si>
  <si>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</si>
  <si>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</si>
  <si>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</si>
  <si>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</si>
  <si>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</si>
  <si>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</si>
  <si>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</si>
  <si>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</si>
  <si>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</si>
  <si>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</si>
  <si>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</si>
  <si>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</si>
  <si>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</si>
  <si>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</si>
  <si>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</si>
  <si>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</si>
  <si>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</si>
  <si>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</si>
  <si>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</si>
  <si>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</si>
  <si>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</si>
  <si>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</si>
  <si>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</si>
  <si>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</si>
  <si>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</si>
  <si>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</si>
  <si>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</si>
  <si>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</si>
  <si>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</si>
  <si>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</si>
  <si>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</si>
  <si>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</si>
  <si>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</si>
  <si>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</si>
  <si>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</si>
  <si>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</si>
  <si>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</si>
  <si>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</si>
  <si>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</si>
  <si>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</si>
  <si>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</si>
  <si>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</si>
  <si>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</si>
  <si>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</si>
  <si>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</si>
  <si>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</si>
  <si>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</si>
  <si>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</si>
  <si>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</si>
  <si>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</si>
  <si>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</si>
  <si>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</si>
  <si>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</si>
  <si>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</si>
  <si>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</si>
  <si>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</si>
  <si>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</si>
  <si>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</si>
  <si>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</si>
  <si>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</si>
  <si>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</si>
  <si>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</si>
  <si>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</si>
  <si>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</si>
  <si>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</si>
  <si>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</si>
  <si>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</si>
  <si>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</si>
  <si>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</si>
  <si>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</si>
  <si>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</si>
  <si>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</si>
  <si>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</si>
  <si>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</si>
  <si>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</si>
  <si>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</si>
  <si>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</si>
  <si>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</si>
  <si>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</si>
  <si>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</si>
  <si>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</si>
  <si>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</si>
  <si>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</si>
  <si>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</si>
  <si>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</si>
  <si>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</si>
  <si>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</si>
  <si>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</si>
  <si>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</si>
  <si>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</si>
  <si>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</si>
  <si>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</si>
  <si>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</si>
  <si>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</si>
  <si>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</si>
  <si>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</si>
  <si>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</si>
  <si>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</si>
  <si>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</si>
  <si>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</si>
  <si>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</si>
  <si>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</si>
  <si>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</si>
  <si>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</si>
  <si>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</si>
  <si>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</si>
  <si>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</si>
  <si>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</si>
  <si>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</si>
  <si>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</si>
  <si>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</si>
  <si>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</si>
  <si>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</si>
  <si>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</si>
  <si>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</si>
  <si>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</si>
  <si>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</si>
  <si>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</si>
  <si>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</si>
  <si>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</si>
  <si>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</si>
  <si>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</si>
  <si>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</si>
  <si>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</si>
  <si>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</si>
  <si>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</si>
  <si>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</si>
  <si>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</si>
  <si>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</si>
  <si>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</si>
  <si>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</si>
  <si>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</si>
  <si>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</si>
  <si>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</si>
  <si>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</si>
  <si>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</si>
  <si>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</si>
  <si>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</si>
  <si>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</si>
  <si>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</si>
  <si>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</si>
  <si>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</si>
  <si>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</si>
  <si>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</si>
  <si>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</si>
  <si>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</si>
  <si>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</si>
  <si>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</si>
  <si>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</si>
  <si>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</si>
  <si>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</si>
  <si>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</si>
  <si>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</si>
  <si>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</si>
  <si>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</si>
  <si>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</si>
  <si>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</si>
  <si>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</si>
  <si>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</si>
  <si>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</si>
  <si>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</si>
  <si>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</si>
  <si>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</si>
  <si>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</si>
  <si>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</si>
  <si>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</si>
  <si>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</si>
  <si>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</si>
  <si>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</si>
  <si>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</si>
  <si>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</si>
  <si>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</si>
  <si>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</si>
  <si>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</si>
  <si>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</si>
  <si>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</si>
  <si>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</si>
  <si>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</si>
  <si>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</si>
  <si>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</si>
  <si>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</si>
  <si>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</si>
  <si>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</si>
  <si>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</si>
  <si>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</si>
  <si>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</si>
  <si>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</si>
  <si>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</si>
  <si>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</si>
  <si>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</si>
  <si>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</si>
  <si>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</si>
  <si>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</si>
  <si>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</si>
  <si>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</si>
  <si>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</si>
  <si>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</si>
  <si>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</si>
  <si>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</si>
  <si>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</si>
  <si>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</si>
  <si>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</si>
  <si>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</si>
  <si>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</si>
  <si>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</si>
  <si>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</si>
  <si>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</si>
  <si>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</si>
  <si>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</si>
  <si>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</si>
  <si>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</si>
  <si>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</si>
  <si>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</si>
  <si>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</si>
  <si>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</si>
  <si>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</si>
  <si>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</si>
  <si>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</si>
  <si>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</si>
  <si>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</si>
  <si>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</si>
  <si>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</si>
  <si>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</si>
  <si>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</si>
  <si>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</si>
  <si>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</si>
  <si>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</si>
  <si>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</si>
  <si>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</si>
  <si>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</si>
  <si>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</si>
  <si>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</si>
  <si>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</si>
  <si>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</si>
  <si>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</si>
  <si>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</si>
  <si>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</si>
  <si>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</si>
  <si>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</si>
  <si>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</si>
  <si>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</si>
  <si>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</si>
  <si>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</si>
  <si>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</si>
  <si>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</si>
  <si>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</si>
  <si>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</si>
  <si>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</si>
  <si>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</si>
  <si>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</si>
  <si>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</si>
  <si>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</si>
  <si>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</si>
  <si>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</si>
  <si>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</si>
  <si>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</si>
  <si>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</si>
  <si>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</si>
  <si>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</si>
  <si>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</si>
  <si>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</si>
  <si>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</si>
  <si>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</si>
  <si>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</si>
  <si>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</si>
  <si>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</si>
  <si>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</si>
  <si>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</si>
  <si>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</si>
  <si>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</si>
  <si>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</si>
  <si>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</si>
  <si>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</si>
  <si>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</si>
  <si>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</si>
  <si>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</si>
  <si>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</si>
  <si>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</si>
  <si>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</si>
  <si>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</si>
  <si>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</si>
  <si>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</si>
  <si>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</si>
  <si>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</si>
  <si>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</si>
  <si>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</si>
  <si>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</si>
  <si>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</si>
  <si>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</si>
  <si>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</si>
  <si>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</si>
  <si>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</si>
  <si>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</si>
  <si>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</si>
  <si>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</si>
  <si>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</si>
  <si>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</si>
  <si>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</si>
  <si>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</si>
  <si>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</si>
  <si>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</si>
  <si>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</si>
  <si>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</si>
  <si>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</si>
  <si>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</si>
  <si>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</si>
  <si>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</si>
  <si>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</si>
  <si>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</si>
  <si>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</si>
  <si>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</si>
  <si>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</si>
  <si>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</si>
  <si>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</si>
  <si>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</si>
  <si>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</si>
  <si>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</si>
  <si>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</si>
  <si>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</si>
  <si>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</si>
  <si>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</si>
  <si>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</si>
  <si>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</si>
  <si>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</si>
  <si>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</si>
  <si>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</si>
  <si>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</si>
  <si>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</si>
  <si>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</si>
  <si>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</si>
  <si>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</si>
  <si>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</si>
  <si>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</si>
  <si>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</si>
  <si>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</si>
  <si>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</si>
  <si>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</si>
  <si>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</si>
  <si>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</si>
  <si>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</si>
  <si>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</si>
  <si>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</si>
  <si>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</si>
  <si>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</si>
  <si>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</si>
  <si>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</si>
  <si>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</si>
  <si>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</si>
  <si>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</si>
  <si>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</si>
  <si>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</si>
  <si>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</si>
  <si>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</si>
  <si>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</si>
  <si>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</si>
  <si>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</si>
  <si>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</si>
  <si>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</si>
  <si>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</si>
  <si>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</si>
  <si>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</si>
  <si>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</si>
  <si>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</si>
  <si>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</si>
  <si>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</si>
  <si>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</si>
  <si>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</si>
  <si>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</si>
  <si>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</si>
  <si>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</si>
  <si>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</si>
  <si>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</si>
  <si>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</si>
  <si>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</si>
  <si>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</si>
  <si>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</si>
  <si>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</si>
  <si>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</si>
  <si>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</si>
  <si>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</si>
  <si>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</si>
  <si>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</si>
  <si>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</si>
  <si>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</si>
  <si>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</si>
  <si>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</si>
  <si>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</si>
  <si>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</si>
  <si>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</si>
  <si>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</si>
  <si>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</si>
  <si>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</si>
  <si>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</si>
  <si>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</si>
  <si>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</si>
  <si>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</si>
  <si>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</si>
  <si>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</si>
  <si>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</si>
  <si>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</si>
  <si>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</si>
  <si>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</si>
  <si>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</si>
  <si>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</si>
  <si>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</si>
  <si>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</si>
  <si>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</si>
  <si>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</si>
  <si>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</si>
  <si>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</si>
  <si>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</si>
  <si>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</si>
  <si>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</si>
  <si>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</si>
  <si>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</si>
  <si>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</si>
  <si>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</si>
  <si>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</si>
  <si>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</si>
  <si>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</si>
  <si>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</si>
  <si>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</si>
  <si>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</si>
  <si>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</si>
  <si>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</si>
  <si>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</si>
  <si>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</si>
  <si>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</si>
  <si>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</si>
  <si>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</si>
  <si>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</si>
  <si>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</si>
  <si>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</si>
  <si>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</si>
  <si>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</si>
  <si>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</si>
  <si>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</si>
  <si>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</si>
  <si>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</si>
  <si>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</si>
  <si>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</si>
  <si>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</si>
  <si>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</si>
  <si>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</si>
  <si>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</si>
  <si>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</si>
  <si>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</si>
  <si>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</si>
  <si>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</si>
  <si>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</si>
  <si>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</si>
  <si>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</si>
  <si>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</si>
  <si>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</si>
  <si>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</si>
  <si>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</si>
  <si>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</si>
  <si>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</si>
  <si>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</si>
  <si>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</si>
  <si>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</si>
  <si>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</si>
  <si>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</si>
  <si>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</si>
  <si>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</si>
  <si>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</si>
  <si>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</si>
  <si>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</si>
  <si>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</si>
  <si>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</si>
  <si>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</si>
  <si>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</si>
  <si>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</si>
  <si>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</si>
  <si>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</si>
  <si>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</si>
  <si>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</si>
  <si>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</si>
  <si>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</si>
  <si>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</si>
  <si>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</si>
  <si>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</si>
  <si>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</si>
  <si>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</si>
  <si>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</si>
  <si>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</si>
  <si>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</si>
  <si>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</si>
  <si>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</si>
  <si>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</si>
  <si>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</si>
  <si>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</si>
  <si>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</si>
  <si>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</si>
  <si>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</si>
  <si>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</si>
  <si>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</si>
  <si>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</si>
  <si>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</si>
  <si>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</si>
  <si>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</si>
  <si>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</si>
  <si>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</si>
  <si>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</si>
  <si>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</si>
  <si>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</si>
  <si>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</si>
  <si>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</si>
  <si>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</si>
  <si>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</si>
  <si>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</si>
  <si>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</si>
  <si>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</si>
  <si>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</si>
  <si>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</si>
  <si>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</si>
  <si>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</si>
  <si>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</si>
  <si>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</si>
  <si>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</si>
  <si>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</si>
  <si>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</si>
  <si>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</si>
  <si>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</si>
  <si>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</si>
  <si>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</si>
  <si>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</si>
  <si>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</si>
  <si>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</si>
  <si>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</si>
  <si>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</si>
  <si>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</si>
  <si>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</si>
  <si>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</si>
  <si>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</si>
  <si>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</si>
  <si>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</si>
  <si>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</si>
  <si>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</si>
  <si>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</si>
  <si>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</si>
  <si>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</si>
  <si>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</si>
  <si>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</si>
  <si>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</si>
  <si>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</si>
  <si>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</si>
  <si>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</si>
  <si>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</si>
  <si>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</si>
  <si>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</si>
  <si>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</si>
  <si>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</si>
  <si>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</si>
  <si>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</si>
  <si>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</si>
  <si>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</si>
  <si>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</si>
  <si>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</si>
  <si>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</si>
  <si>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</si>
  <si>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</si>
  <si>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</si>
  <si>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</si>
  <si>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</si>
  <si>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</si>
  <si>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</si>
  <si>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</si>
  <si>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</si>
  <si>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</si>
  <si>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</si>
  <si>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</si>
  <si>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</si>
  <si>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</si>
  <si>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</si>
  <si>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</si>
  <si>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</si>
  <si>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</si>
  <si>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</si>
  <si>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</si>
  <si>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</si>
  <si>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</si>
  <si>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</si>
  <si>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</si>
  <si>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</si>
  <si>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</si>
  <si>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</si>
  <si>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</si>
  <si>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</si>
  <si>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</si>
  <si>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</si>
  <si>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</si>
  <si>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</si>
  <si>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</si>
  <si>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</si>
  <si>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</si>
  <si>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</si>
  <si>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</si>
  <si>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</si>
  <si>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</si>
  <si>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</si>
  <si>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</si>
  <si>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</si>
  <si>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</si>
  <si>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</si>
  <si>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</si>
  <si>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</si>
  <si>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</si>
  <si>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</si>
  <si>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</si>
  <si>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</si>
  <si>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</si>
  <si>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</si>
  <si>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</si>
  <si>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</si>
  <si>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</si>
  <si>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</si>
  <si>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</si>
  <si>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</si>
  <si>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</si>
  <si>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</si>
  <si>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</si>
  <si>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</si>
  <si>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</si>
  <si>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</si>
  <si>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</si>
  <si>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</si>
  <si>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</si>
  <si>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</si>
  <si>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</si>
  <si>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</si>
  <si>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</si>
  <si>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</si>
  <si>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</si>
  <si>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</si>
  <si>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</si>
  <si>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</si>
  <si>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</si>
  <si>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</si>
  <si>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</si>
  <si>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</si>
  <si>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</si>
  <si>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</si>
  <si>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</si>
  <si>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</si>
  <si>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</si>
  <si>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</si>
  <si>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</si>
  <si>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</si>
  <si>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</si>
  <si>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</si>
  <si>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</si>
  <si>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</si>
  <si>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</si>
  <si>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</si>
  <si>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</si>
  <si>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</si>
  <si>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</si>
  <si>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</si>
  <si>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</si>
  <si>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</si>
  <si>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</si>
  <si>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</si>
  <si>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</si>
  <si>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</si>
  <si>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</si>
  <si>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</si>
  <si>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</si>
  <si>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</si>
  <si>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</si>
  <si>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</si>
  <si>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</si>
  <si>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</si>
  <si>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</si>
  <si>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</si>
  <si>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</si>
  <si>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</si>
  <si>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</si>
  <si>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</si>
  <si>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</si>
  <si>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</si>
  <si>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</si>
  <si>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</si>
  <si>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</si>
  <si>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</si>
  <si>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</si>
  <si>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</si>
  <si>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</si>
  <si>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</si>
  <si>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</si>
  <si>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</si>
  <si>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</si>
  <si>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</si>
  <si>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</si>
  <si>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</si>
  <si>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</si>
  <si>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</si>
  <si>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</si>
  <si>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</si>
  <si>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</si>
  <si>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</si>
  <si>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</si>
  <si>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</si>
  <si>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</si>
  <si>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</si>
  <si>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</si>
  <si>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</si>
  <si>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</si>
  <si>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</si>
  <si>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</si>
  <si>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</si>
  <si>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</si>
  <si>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</si>
  <si>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</si>
  <si>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</si>
  <si>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</si>
  <si>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</si>
  <si>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</si>
  <si>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</si>
  <si>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</si>
  <si>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</si>
  <si>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</si>
  <si>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</si>
  <si>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</si>
  <si>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</si>
  <si>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</si>
  <si>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</si>
  <si>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</si>
  <si>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</si>
  <si>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</si>
  <si>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</si>
  <si>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</si>
  <si>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</si>
  <si>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</si>
  <si>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</si>
  <si>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</si>
  <si>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</si>
  <si>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</si>
  <si>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</si>
  <si>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</si>
  <si>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</si>
  <si>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</si>
  <si>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</si>
  <si>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</si>
  <si>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</si>
  <si>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</si>
  <si>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</si>
  <si>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</si>
  <si>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</si>
  <si>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</si>
  <si>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</si>
  <si>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</si>
  <si>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</si>
  <si>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</si>
  <si>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</si>
  <si>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</si>
  <si>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</si>
  <si>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</si>
  <si>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</si>
  <si>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</si>
  <si>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</si>
  <si>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</si>
  <si>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</si>
  <si>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</si>
  <si>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</si>
  <si>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</si>
  <si>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</si>
  <si>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</si>
  <si>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</si>
  <si>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</si>
  <si>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</si>
  <si>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</si>
  <si>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</si>
  <si>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</si>
  <si>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</si>
  <si>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</si>
  <si>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</si>
  <si>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</si>
  <si>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</si>
  <si>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</si>
  <si>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</si>
  <si>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</si>
  <si>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</si>
  <si>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</si>
  <si>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</si>
  <si>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</si>
  <si>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</si>
  <si>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</si>
  <si>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</si>
  <si>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</si>
  <si>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</si>
  <si>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</si>
  <si>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</si>
  <si>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</si>
  <si>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</si>
  <si>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</si>
  <si>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</si>
  <si>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</si>
  <si>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</si>
  <si>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</si>
  <si>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</si>
  <si>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</si>
  <si>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</si>
  <si>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</si>
  <si>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</si>
  <si>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</si>
  <si>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</si>
  <si>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</si>
  <si>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</si>
  <si>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</si>
  <si>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</si>
  <si>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</si>
  <si>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</si>
  <si>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</si>
  <si>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</si>
  <si>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</si>
  <si>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</si>
  <si>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</si>
  <si>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</si>
  <si>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</si>
  <si>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</si>
  <si>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</si>
  <si>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</si>
  <si>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</si>
  <si>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</si>
  <si>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</si>
  <si>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</si>
  <si>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</si>
  <si>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</si>
  <si>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</si>
  <si>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</si>
  <si>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</si>
  <si>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</si>
  <si>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</si>
  <si>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</si>
  <si>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</si>
  <si>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</si>
  <si>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</si>
  <si>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</si>
  <si>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</si>
  <si>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</si>
  <si>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</si>
  <si>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</si>
  <si>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</si>
  <si>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</si>
  <si>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</si>
  <si>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</si>
  <si>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</si>
  <si>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</si>
  <si>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</si>
  <si>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</si>
  <si>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</si>
  <si>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</si>
  <si>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</si>
  <si>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</si>
  <si>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</si>
  <si>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</si>
  <si>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</si>
  <si>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</si>
  <si>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</si>
  <si>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</si>
  <si>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</si>
  <si>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</si>
  <si>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</si>
  <si>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</si>
  <si>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</si>
  <si>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</si>
  <si>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</si>
  <si>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</si>
  <si>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</si>
  <si>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</si>
  <si>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</si>
  <si>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</si>
  <si>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</si>
  <si>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</si>
  <si>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</si>
  <si>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</si>
  <si>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</si>
  <si>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</si>
  <si>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</si>
  <si>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</si>
  <si>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</si>
  <si>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</si>
  <si>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</si>
  <si>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</si>
  <si>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</si>
  <si>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</si>
  <si>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</si>
  <si>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</si>
  <si>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</si>
  <si>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</si>
  <si>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</si>
  <si>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</si>
  <si>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</si>
  <si>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</si>
  <si>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</si>
  <si>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</si>
  <si>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</si>
  <si>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</si>
  <si>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</si>
  <si>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</si>
  <si>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</si>
  <si>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</si>
  <si>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</si>
  <si>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</si>
  <si>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</si>
  <si>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</si>
  <si>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</si>
  <si>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</si>
  <si>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</si>
  <si>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</si>
  <si>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</si>
  <si>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</si>
  <si>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</si>
  <si>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</si>
  <si>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</si>
  <si>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</si>
  <si>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</si>
  <si>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</si>
  <si>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</si>
  <si>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</si>
  <si>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</si>
  <si>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</si>
  <si>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</si>
  <si>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</si>
  <si>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</si>
  <si>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</si>
  <si>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</si>
  <si>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</si>
  <si>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</si>
  <si>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</si>
  <si>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</si>
  <si>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</si>
  <si>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</si>
  <si>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</si>
  <si>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</si>
  <si>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</si>
  <si>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</si>
  <si>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</si>
  <si>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</si>
  <si>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</si>
  <si>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</si>
  <si>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</si>
  <si>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</si>
  <si>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</si>
  <si>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</si>
  <si>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</si>
  <si>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</si>
  <si>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</si>
  <si>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</si>
  <si>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</si>
  <si>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</si>
  <si>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</si>
  <si>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</si>
  <si>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</si>
  <si>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</si>
  <si>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</si>
  <si>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</si>
  <si>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</si>
  <si>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</si>
  <si>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</si>
  <si>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</si>
  <si>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</si>
  <si>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</si>
  <si>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</si>
  <si>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</si>
  <si>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</si>
  <si>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</si>
  <si>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</si>
  <si>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</si>
  <si>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</si>
  <si>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</si>
  <si>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</si>
  <si>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</si>
  <si>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</si>
  <si>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</si>
  <si>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</si>
  <si>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</si>
  <si>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</si>
  <si>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</si>
  <si>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</si>
  <si>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</si>
  <si>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</si>
  <si>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</si>
  <si>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</si>
  <si>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</si>
  <si>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</si>
  <si>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</si>
  <si>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</si>
  <si>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</si>
  <si>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</si>
  <si>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</si>
  <si>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</si>
  <si>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</si>
  <si>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</si>
  <si>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</si>
  <si>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</si>
  <si>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</si>
  <si>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</si>
  <si>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</si>
  <si>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</si>
  <si>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</si>
  <si>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</si>
  <si>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</si>
  <si>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</si>
  <si>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</si>
  <si>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</si>
  <si>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</si>
  <si>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</si>
  <si>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</si>
  <si>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</si>
  <si>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</si>
  <si>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</si>
  <si>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</si>
  <si>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</si>
  <si>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</si>
  <si>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</si>
  <si>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</si>
  <si>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</si>
  <si>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</si>
  <si>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</si>
  <si>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</si>
  <si>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</si>
  <si>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</si>
  <si>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</si>
  <si>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</si>
  <si>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</si>
  <si>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</si>
  <si>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</si>
  <si>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</si>
  <si>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</si>
  <si>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</si>
  <si>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</si>
  <si>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</si>
  <si>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</si>
  <si>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</si>
  <si>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</si>
  <si>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</si>
  <si>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</si>
  <si>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</si>
  <si>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</si>
  <si>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</si>
  <si>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</si>
  <si>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</si>
  <si>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</si>
  <si>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</si>
  <si>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</si>
  <si>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</si>
  <si>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</si>
  <si>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</si>
  <si>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</si>
  <si>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</si>
  <si>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</si>
  <si>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</si>
  <si>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</si>
  <si>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</si>
  <si>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</si>
  <si>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</si>
  <si>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</si>
  <si>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</si>
  <si>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</si>
  <si>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</si>
  <si>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</si>
  <si>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</si>
  <si>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</si>
  <si>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</si>
  <si>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</si>
  <si>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</si>
  <si>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</si>
  <si>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</si>
  <si>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</si>
  <si>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</si>
  <si>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</si>
  <si>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</si>
  <si>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</si>
  <si>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</si>
  <si>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</si>
  <si>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</si>
  <si>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</si>
  <si>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</si>
  <si>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</si>
  <si>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</si>
  <si>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</si>
  <si>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</si>
  <si>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</si>
  <si>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</si>
  <si>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</si>
  <si>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</si>
  <si>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</si>
  <si>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</si>
  <si>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</si>
  <si>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</si>
  <si>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</si>
  <si>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</si>
  <si>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</si>
  <si>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</si>
  <si>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</si>
  <si>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</si>
  <si>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</si>
  <si>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</si>
  <si>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</si>
  <si>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</si>
  <si>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</si>
  <si>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</si>
  <si>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</si>
  <si>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</si>
  <si>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</si>
  <si>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</si>
  <si>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</si>
  <si>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</si>
  <si>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</si>
  <si>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</si>
  <si>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</si>
  <si>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</si>
  <si>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</si>
  <si>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</si>
  <si>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</si>
  <si>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</si>
  <si>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</si>
  <si>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</si>
  <si>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</si>
  <si>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</si>
  <si>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</si>
  <si>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</si>
  <si>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</si>
  <si>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</si>
  <si>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</si>
  <si>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</si>
  <si>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</si>
  <si>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</si>
  <si>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</si>
  <si>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</si>
  <si>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</si>
  <si>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</si>
  <si>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</si>
  <si>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</si>
  <si>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</si>
  <si>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</si>
  <si>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</si>
  <si>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</si>
  <si>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</si>
  <si>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</si>
  <si>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</si>
  <si>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</si>
  <si>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</si>
  <si>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</si>
  <si>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</si>
  <si>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</si>
  <si>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</si>
  <si>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</si>
  <si>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</si>
  <si>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</si>
  <si>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</si>
  <si>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</si>
  <si>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</si>
  <si>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</si>
  <si>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</si>
  <si>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</si>
  <si>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</si>
  <si>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</si>
  <si>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</si>
  <si>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</si>
  <si>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</si>
  <si>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</si>
  <si>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</si>
  <si>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</si>
  <si>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</si>
  <si>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</si>
  <si>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</si>
  <si>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</si>
  <si>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</si>
  <si>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</si>
  <si>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</si>
  <si>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</si>
  <si>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</si>
  <si>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</si>
  <si>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</si>
  <si>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</si>
  <si>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</si>
  <si>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</si>
  <si>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</si>
  <si>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</si>
  <si>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</si>
  <si>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</si>
  <si>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</si>
  <si>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</si>
  <si>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</si>
  <si>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</si>
  <si>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</si>
  <si>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</si>
  <si>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</si>
  <si>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</si>
  <si>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</si>
  <si>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</si>
  <si>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</si>
  <si>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</si>
  <si>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</si>
  <si>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</si>
  <si>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</si>
  <si>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</si>
  <si>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</si>
  <si>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</si>
  <si>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</si>
  <si>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</si>
  <si>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</si>
  <si>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</si>
  <si>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</si>
  <si>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</si>
  <si>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</si>
  <si>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</si>
  <si>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</si>
  <si>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</si>
  <si>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</si>
  <si>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</si>
  <si>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</si>
  <si>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</si>
  <si>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</si>
  <si>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</si>
  <si>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</si>
  <si>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</si>
  <si>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</si>
  <si>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</si>
  <si>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</si>
  <si>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</si>
  <si>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</si>
  <si>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</si>
  <si>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</si>
  <si>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</si>
  <si>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</si>
  <si>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</si>
  <si>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</si>
  <si>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</si>
  <si>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</si>
  <si>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</si>
  <si>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</si>
  <si>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</si>
  <si>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</si>
  <si>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</si>
  <si>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</si>
  <si>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</si>
  <si>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</si>
  <si>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</si>
  <si>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</si>
  <si>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</si>
  <si>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</si>
  <si>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</si>
  <si>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</si>
  <si>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</si>
  <si>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</si>
  <si>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</si>
  <si>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</si>
  <si>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</si>
  <si>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</si>
  <si>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</si>
  <si>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</si>
  <si>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</si>
  <si>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</si>
  <si>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</si>
  <si>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</si>
  <si>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</si>
  <si>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</si>
  <si>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</si>
  <si>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</si>
  <si>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</si>
  <si>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</si>
  <si>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</si>
  <si>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</si>
  <si>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</si>
  <si>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</si>
  <si>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</si>
  <si>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</si>
  <si>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</si>
  <si>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</si>
  <si>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</si>
  <si>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</si>
  <si>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</si>
  <si>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</si>
  <si>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</si>
  <si>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</si>
  <si>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</si>
  <si>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</si>
  <si>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</si>
  <si>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</si>
  <si>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</si>
  <si>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</si>
  <si>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</si>
  <si>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</si>
  <si>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</si>
  <si>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</si>
  <si>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</si>
  <si>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</si>
  <si>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</si>
  <si>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</si>
  <si>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</si>
  <si>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</si>
  <si>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</si>
  <si>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</si>
  <si>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</si>
  <si>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</si>
  <si>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</si>
  <si>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</si>
  <si>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</si>
  <si>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</si>
  <si>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</si>
  <si>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</si>
  <si>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</si>
  <si>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</si>
  <si>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</si>
  <si>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</si>
  <si>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</si>
  <si>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</si>
  <si>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</si>
  <si>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</si>
  <si>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</si>
  <si>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</si>
  <si>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</si>
  <si>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</si>
  <si>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</si>
  <si>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</si>
  <si>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</si>
  <si>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</si>
  <si>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</si>
  <si>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</si>
  <si>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</si>
  <si>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</si>
  <si>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</si>
  <si>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</si>
  <si>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</si>
  <si>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</si>
  <si>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</si>
  <si>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</si>
  <si>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</si>
  <si>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</si>
  <si>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</si>
  <si>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</si>
  <si>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</si>
  <si>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</si>
  <si>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</si>
  <si>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</si>
  <si>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</si>
  <si>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</si>
  <si>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</si>
  <si>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</si>
  <si>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</si>
  <si>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</si>
  <si>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</si>
  <si>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</si>
  <si>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</si>
  <si>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</si>
  <si>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</si>
  <si>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</si>
  <si>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</si>
  <si>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</si>
  <si>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</si>
  <si>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</si>
  <si>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</si>
  <si>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</si>
  <si>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</si>
  <si>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</si>
  <si>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</si>
  <si>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</si>
  <si>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</si>
  <si>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</si>
  <si>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</si>
  <si>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</si>
  <si>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</si>
  <si>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</si>
  <si>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</si>
  <si>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</si>
  <si>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</si>
  <si>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</si>
  <si>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</si>
  <si>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</si>
  <si>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</si>
  <si>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</si>
  <si>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</si>
  <si>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</si>
  <si>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</si>
  <si>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</si>
  <si>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</si>
  <si>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</si>
  <si>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</si>
  <si>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</si>
  <si>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</si>
  <si>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</si>
  <si>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</si>
  <si>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</si>
  <si>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</si>
  <si>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</si>
  <si>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</si>
  <si>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</si>
  <si>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</si>
  <si>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</si>
  <si>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</si>
  <si>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</si>
  <si>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</si>
  <si>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</si>
  <si>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</si>
  <si>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</si>
  <si>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</si>
  <si>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</si>
  <si>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</si>
  <si>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</si>
  <si>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</si>
  <si>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</si>
  <si>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</si>
  <si>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</si>
  <si>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</si>
  <si>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</si>
  <si>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</si>
  <si>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</si>
  <si>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</si>
  <si>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</si>
  <si>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</si>
  <si>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</si>
  <si>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</si>
  <si>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</si>
  <si>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</si>
  <si>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</si>
  <si>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</si>
  <si>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</si>
  <si>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</si>
  <si>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</si>
  <si>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</si>
  <si>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</si>
  <si>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</si>
  <si>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</si>
  <si>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</si>
  <si>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</si>
  <si>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</si>
  <si>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</si>
  <si>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</si>
  <si>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</si>
  <si>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</si>
  <si>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</si>
  <si>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</si>
  <si>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</si>
  <si>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</si>
  <si>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</si>
  <si>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</si>
  <si>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</si>
  <si>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</si>
  <si>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</si>
  <si>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</si>
  <si>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</si>
  <si>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</si>
  <si>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</si>
  <si>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</si>
  <si>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</si>
  <si>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</si>
  <si>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</si>
  <si>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</si>
  <si>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</si>
  <si>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</si>
  <si>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</si>
  <si>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</si>
  <si>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</si>
  <si>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</si>
  <si>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</si>
  <si>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</si>
  <si>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</si>
  <si>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</si>
  <si>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</si>
  <si>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</si>
  <si>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</si>
  <si>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</si>
  <si>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</si>
  <si>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</si>
  <si>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</si>
  <si>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</si>
  <si>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</si>
  <si>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</si>
  <si>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</si>
  <si>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</si>
  <si>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</si>
  <si>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</si>
  <si>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</si>
  <si>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</si>
  <si>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</si>
  <si>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</si>
  <si>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</si>
  <si>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</si>
  <si>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</si>
  <si>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</si>
  <si>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</si>
  <si>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</si>
  <si>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</si>
  <si>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</si>
  <si>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</si>
  <si>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</si>
  <si>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</si>
  <si>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</si>
  <si>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</si>
  <si>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</si>
  <si>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</si>
  <si>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</si>
  <si>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</si>
  <si>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</si>
  <si>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</si>
  <si>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</si>
  <si>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</si>
  <si>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</si>
  <si>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</si>
  <si>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</si>
  <si>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</si>
  <si>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</si>
  <si>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</si>
  <si>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</si>
  <si>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</si>
  <si>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</si>
  <si>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</si>
  <si>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</si>
  <si>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</si>
  <si>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</si>
  <si>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</si>
  <si>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</si>
  <si>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</si>
  <si>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</si>
  <si>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</si>
  <si>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</si>
  <si>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</si>
  <si>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</si>
  <si>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</si>
  <si>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</si>
  <si>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</si>
  <si>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</si>
  <si>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</si>
  <si>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</si>
  <si>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</si>
  <si>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</si>
  <si>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</si>
  <si>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</si>
  <si>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</si>
  <si>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</si>
  <si>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</si>
  <si>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</si>
  <si>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</si>
  <si>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</si>
  <si>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</si>
  <si>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</si>
  <si>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</si>
  <si>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</si>
  <si>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</si>
  <si>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</si>
  <si>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</si>
  <si>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</si>
  <si>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</si>
  <si>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</si>
  <si>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</si>
  <si>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</si>
  <si>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</si>
  <si>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</si>
  <si>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</si>
  <si>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</si>
  <si>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</si>
  <si>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</si>
  <si>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</si>
  <si>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</si>
  <si>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</si>
  <si>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</si>
  <si>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</si>
  <si>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</si>
  <si>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</si>
  <si>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</si>
  <si>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</si>
  <si>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</si>
  <si>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</si>
  <si>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</si>
  <si>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</si>
  <si>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</si>
  <si>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</si>
  <si>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</si>
  <si>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</si>
  <si>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</si>
  <si>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</si>
  <si>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</si>
  <si>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</si>
  <si>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</si>
  <si>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</si>
  <si>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</si>
  <si>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</si>
  <si>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</si>
  <si>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</si>
  <si>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</si>
  <si>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</si>
  <si>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</si>
  <si>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</si>
  <si>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</si>
  <si>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</si>
  <si>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</si>
  <si>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</si>
  <si>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</si>
  <si>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</si>
  <si>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</si>
  <si>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</si>
  <si>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</si>
  <si>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</si>
  <si>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</si>
  <si>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</si>
  <si>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</si>
  <si>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</si>
  <si>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</si>
  <si>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</si>
  <si>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</si>
  <si>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</si>
  <si>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</si>
  <si>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</si>
  <si>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</si>
  <si>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</si>
  <si>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</si>
  <si>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</si>
  <si>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</si>
  <si>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</si>
  <si>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</si>
  <si>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</si>
  <si>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</si>
  <si>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</si>
  <si>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</si>
  <si>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</si>
  <si>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</si>
  <si>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</si>
  <si>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</si>
  <si>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</si>
  <si>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</si>
  <si>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</si>
  <si>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</si>
  <si>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</si>
  <si>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</si>
  <si>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</si>
  <si>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</si>
  <si>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</si>
  <si>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</si>
  <si>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</si>
  <si>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</si>
  <si>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</si>
  <si>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</si>
  <si>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</si>
  <si>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</si>
  <si>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</si>
  <si>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</si>
  <si>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</si>
  <si>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</si>
  <si>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</si>
  <si>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</si>
  <si>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</si>
  <si>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</si>
  <si>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</si>
  <si>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</si>
  <si>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</si>
  <si>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</si>
  <si>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</si>
  <si>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</si>
  <si>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</si>
  <si>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</si>
  <si>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</si>
  <si>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</si>
  <si>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</si>
  <si>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</si>
  <si>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</si>
  <si>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</si>
  <si>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</si>
  <si>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</si>
  <si>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</si>
  <si>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</si>
  <si>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</si>
  <si>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</si>
  <si>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</si>
  <si>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</si>
  <si>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</si>
  <si>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</si>
  <si>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</si>
  <si>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</si>
  <si>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</si>
  <si>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</si>
  <si>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</si>
  <si>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</si>
  <si>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</si>
  <si>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</si>
  <si>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</si>
  <si>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</si>
  <si>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</si>
  <si>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</si>
  <si>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</si>
  <si>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</si>
  <si>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</si>
  <si>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</si>
  <si>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</si>
  <si>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</si>
  <si>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</si>
  <si>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</si>
  <si>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</si>
  <si>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</si>
  <si>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</si>
  <si>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</si>
  <si>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</si>
  <si>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</si>
  <si>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</si>
  <si>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</si>
  <si>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</si>
  <si>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</si>
  <si>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</si>
  <si>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</si>
  <si>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</si>
  <si>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</si>
  <si>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</si>
  <si>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</si>
  <si>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</si>
  <si>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</si>
  <si>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</si>
  <si>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</si>
  <si>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</si>
  <si>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</si>
  <si>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</si>
  <si>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</si>
  <si>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</si>
  <si>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</si>
  <si>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</si>
  <si>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</si>
  <si>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</si>
  <si>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</si>
  <si>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</si>
  <si>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</si>
  <si>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</si>
  <si>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</si>
  <si>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</si>
  <si>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</si>
  <si>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</si>
  <si>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</si>
  <si>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</si>
  <si>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</si>
  <si>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</si>
  <si>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</si>
  <si>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</si>
  <si>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</si>
  <si>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</si>
  <si>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</si>
  <si>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</si>
  <si>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</si>
  <si>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</si>
  <si>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</si>
  <si>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</si>
  <si>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</si>
  <si>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</si>
  <si>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</si>
  <si>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</si>
  <si>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</si>
  <si>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</si>
  <si>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</si>
  <si>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</si>
  <si>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</si>
  <si>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</si>
  <si>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</si>
  <si>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</si>
  <si>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</si>
  <si>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</si>
  <si>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</si>
  <si>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</si>
  <si>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</si>
  <si>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</si>
  <si>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</si>
  <si>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</si>
  <si>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</si>
  <si>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</si>
  <si>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</si>
  <si>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</si>
  <si>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</si>
  <si>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</si>
  <si>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</si>
  <si>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</si>
  <si>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</si>
  <si>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</si>
  <si>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</si>
  <si>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</si>
  <si>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</si>
  <si>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</si>
  <si>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</si>
  <si>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</si>
  <si>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</si>
  <si>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</si>
  <si>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</si>
  <si>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</si>
  <si>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</si>
  <si>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</si>
  <si>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</si>
  <si>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</si>
  <si>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</si>
  <si>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</si>
  <si>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</si>
  <si>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</si>
  <si>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</si>
  <si>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</si>
  <si>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</si>
  <si>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</si>
  <si>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</si>
  <si>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</si>
  <si>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</si>
  <si>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</si>
  <si>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</si>
  <si>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</si>
  <si>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</si>
  <si>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</si>
  <si>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</si>
  <si>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</si>
  <si>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</si>
  <si>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</si>
  <si>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</si>
  <si>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</si>
  <si>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</si>
  <si>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</si>
  <si>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</si>
  <si>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</si>
  <si>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</si>
  <si>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</si>
  <si>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</si>
  <si>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</si>
  <si>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</si>
  <si>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</si>
  <si>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</si>
  <si>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</si>
  <si>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</si>
  <si>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</si>
  <si>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</si>
  <si>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</si>
  <si>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</si>
  <si>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</si>
  <si>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</si>
  <si>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</si>
  <si>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</si>
  <si>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</si>
  <si>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</si>
  <si>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</si>
  <si>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</si>
  <si>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</si>
  <si>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</si>
  <si>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</si>
  <si>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</si>
  <si>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</si>
  <si>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</si>
  <si>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</si>
  <si>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</si>
  <si>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</si>
  <si>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</si>
  <si>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</si>
  <si>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</si>
  <si>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</si>
  <si>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</si>
  <si>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</si>
  <si>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</si>
  <si>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</si>
  <si>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</si>
  <si>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</si>
  <si>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</si>
  <si>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</si>
  <si>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</si>
  <si>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</si>
  <si>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</si>
  <si>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</si>
  <si>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</si>
  <si>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</si>
  <si>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</si>
  <si>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</si>
  <si>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</si>
  <si>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</si>
  <si>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</si>
  <si>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</si>
  <si>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</si>
  <si>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</si>
  <si>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</si>
  <si>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</si>
  <si>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</si>
  <si>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</si>
  <si>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</si>
  <si>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</si>
  <si>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</si>
  <si>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</si>
  <si>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</si>
  <si>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</si>
  <si>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</si>
  <si>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</si>
  <si>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</si>
  <si>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</si>
  <si>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</si>
  <si>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</si>
  <si>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</si>
  <si>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</si>
  <si>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</si>
  <si>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</si>
  <si>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</si>
  <si>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</si>
  <si>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</si>
  <si>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</si>
  <si>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</si>
  <si>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</si>
  <si>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</si>
  <si>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</si>
  <si>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</si>
  <si>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</si>
  <si>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</si>
  <si>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</si>
  <si>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</si>
  <si>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</si>
  <si>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</si>
  <si>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</si>
  <si>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</si>
  <si>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</si>
  <si>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</si>
  <si>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</si>
  <si>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</si>
  <si>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</si>
  <si>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</si>
  <si>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</si>
  <si>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</si>
  <si>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</si>
  <si>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</si>
  <si>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</si>
  <si>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</si>
  <si>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</si>
  <si>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</si>
  <si>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</si>
  <si>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</si>
  <si>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</si>
  <si>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</si>
  <si>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</si>
  <si>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</si>
  <si>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</si>
  <si>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</si>
  <si>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</si>
  <si>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</si>
  <si>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</si>
  <si>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</si>
  <si>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</si>
  <si>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</si>
  <si>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</si>
  <si>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</si>
  <si>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</si>
  <si>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</si>
  <si>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</si>
  <si>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</si>
  <si>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</si>
  <si>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</si>
  <si>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</si>
  <si>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</si>
  <si>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</si>
  <si>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</si>
  <si>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</si>
  <si>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</si>
  <si>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</si>
  <si>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</si>
  <si>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</si>
  <si>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</si>
  <si>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</si>
  <si>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</si>
  <si>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</si>
  <si>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</si>
  <si>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</si>
  <si>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</si>
  <si>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</si>
  <si>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</si>
  <si>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</si>
  <si>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</si>
  <si>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</si>
  <si>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</si>
  <si>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</si>
  <si>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</si>
  <si>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</si>
  <si>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</si>
  <si>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</si>
  <si>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</si>
  <si>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</si>
  <si>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</si>
  <si>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</si>
  <si>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</si>
  <si>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</si>
  <si>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</si>
  <si>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</si>
  <si>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</si>
  <si>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</si>
  <si>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</si>
  <si>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</si>
  <si>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</si>
  <si>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</si>
  <si>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</si>
  <si>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</si>
  <si>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</si>
  <si>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</si>
  <si>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</si>
  <si>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</si>
  <si>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</si>
  <si>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</si>
  <si>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</si>
  <si>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</si>
  <si>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</si>
  <si>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</si>
  <si>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</si>
  <si>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</si>
  <si>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</si>
  <si>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</si>
  <si>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</si>
  <si>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</si>
  <si>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</si>
  <si>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</si>
  <si>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</si>
  <si>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</si>
  <si>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</si>
  <si>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</si>
  <si>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</si>
  <si>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</si>
  <si>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</si>
  <si>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</si>
  <si>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</si>
  <si>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</si>
  <si>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</si>
  <si>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</si>
  <si>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</si>
  <si>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</si>
  <si>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</si>
  <si>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</si>
  <si>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</si>
  <si>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</si>
  <si>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</si>
  <si>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</si>
  <si>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</si>
  <si>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</si>
  <si>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</si>
  <si>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</si>
  <si>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</si>
  <si>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</si>
  <si>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</si>
  <si>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</si>
  <si>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</si>
  <si>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</si>
  <si>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</si>
  <si>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</si>
  <si>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</si>
  <si>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</si>
  <si>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</si>
  <si>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</si>
  <si>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</si>
  <si>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</si>
  <si>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</si>
  <si>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</si>
  <si>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</si>
  <si>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</si>
  <si>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</si>
  <si>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</si>
  <si>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</si>
  <si>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</si>
  <si>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</si>
  <si>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</si>
  <si>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</si>
  <si>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</si>
  <si>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</si>
  <si>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</si>
  <si>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</si>
  <si>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</si>
  <si>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</si>
  <si>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</si>
  <si>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</si>
  <si>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</si>
  <si>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</si>
  <si>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</si>
  <si>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</si>
  <si>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</si>
  <si>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</si>
  <si>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</si>
  <si>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</si>
  <si>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</si>
  <si>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</si>
  <si>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</si>
  <si>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</si>
  <si>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</si>
  <si>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</si>
  <si>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</si>
  <si>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</si>
  <si>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</si>
  <si>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</si>
  <si>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</si>
  <si>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</si>
  <si>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</si>
  <si>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</si>
  <si>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</si>
  <si>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</si>
  <si>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</si>
  <si>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</si>
  <si>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</si>
  <si>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</si>
  <si>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</si>
  <si>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</si>
  <si>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</si>
  <si>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</si>
  <si>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</si>
  <si>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</si>
  <si>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</si>
  <si>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</si>
  <si>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</si>
  <si>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</si>
  <si>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</si>
  <si>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</si>
  <si>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</si>
  <si>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</si>
  <si>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</si>
  <si>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</si>
  <si>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</si>
  <si>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</si>
  <si>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</si>
  <si>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</si>
  <si>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</si>
  <si>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</si>
  <si>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</si>
  <si>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</si>
  <si>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</si>
  <si>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</si>
  <si>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</si>
  <si>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</si>
  <si>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</si>
  <si>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</si>
  <si>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</si>
  <si>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</si>
  <si>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</si>
  <si>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</si>
  <si>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</si>
  <si>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</si>
  <si>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</si>
  <si>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</si>
  <si>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</si>
  <si>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</si>
  <si>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</si>
  <si>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</si>
  <si>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</si>
  <si>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</si>
  <si>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</si>
  <si>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</si>
  <si>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</si>
  <si>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</si>
  <si>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</si>
  <si>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</si>
  <si>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</si>
  <si>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</si>
  <si>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</si>
  <si>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</si>
  <si>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</si>
  <si>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</si>
  <si>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</si>
  <si>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</si>
  <si>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</si>
  <si>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</si>
  <si>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</si>
  <si>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</si>
  <si>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</si>
  <si>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</si>
  <si>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</si>
  <si>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</si>
  <si>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</si>
  <si>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</si>
  <si>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</si>
  <si>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</si>
  <si>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</si>
  <si>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</si>
  <si>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</si>
  <si>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</si>
  <si>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</si>
  <si>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</si>
  <si>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</si>
  <si>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</si>
  <si>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</si>
  <si>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</si>
  <si>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</si>
  <si>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</si>
  <si>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</si>
  <si>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</si>
  <si>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</si>
  <si>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</si>
  <si>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</si>
  <si>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</si>
  <si>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</si>
  <si>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</si>
  <si>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</si>
  <si>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</si>
  <si>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</si>
  <si>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</si>
  <si>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</si>
  <si>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</si>
  <si>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</si>
  <si>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</si>
  <si>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</si>
  <si>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</si>
  <si>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</si>
  <si>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</si>
  <si>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</si>
  <si>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</si>
  <si>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</si>
  <si>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</si>
  <si>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</si>
  <si>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</si>
  <si>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</si>
  <si>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</si>
  <si>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</si>
  <si>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</si>
  <si>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</si>
  <si>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</si>
  <si>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</si>
  <si>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</si>
  <si>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</si>
  <si>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</si>
  <si>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</si>
  <si>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</si>
  <si>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</si>
  <si>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</si>
  <si>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</si>
  <si>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</si>
  <si>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</si>
  <si>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</si>
  <si>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</si>
  <si>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</si>
  <si>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</si>
  <si>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</si>
  <si>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</si>
  <si>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</si>
  <si>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</si>
  <si>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</si>
  <si>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</si>
  <si>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</si>
  <si>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</si>
  <si>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</si>
  <si>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</si>
  <si>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</si>
  <si>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</si>
  <si>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</si>
  <si>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</si>
  <si>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</si>
  <si>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</si>
  <si>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</si>
  <si>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</si>
  <si>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</si>
  <si>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</si>
  <si>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</si>
  <si>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</si>
  <si>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</si>
  <si>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</si>
  <si>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</si>
  <si>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</si>
  <si>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</si>
  <si>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</si>
  <si>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</si>
  <si>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</si>
  <si>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</si>
  <si>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</si>
  <si>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</si>
  <si>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</si>
  <si>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</si>
  <si>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</si>
  <si>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</si>
  <si>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</si>
  <si>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</si>
  <si>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</si>
  <si>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</si>
  <si>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</si>
  <si>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</si>
  <si>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</si>
  <si>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</si>
  <si>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</si>
  <si>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</si>
  <si>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</si>
  <si>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</si>
  <si>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</si>
  <si>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</si>
  <si>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</si>
  <si>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</si>
  <si>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</si>
  <si>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</si>
  <si>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</si>
  <si>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</si>
  <si>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</si>
  <si>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</si>
  <si>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</si>
  <si>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</si>
  <si>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</si>
  <si>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</si>
  <si>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</si>
  <si>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</si>
  <si>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</si>
  <si>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</si>
  <si>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</si>
  <si>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</si>
  <si>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</si>
  <si>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</si>
  <si>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</si>
  <si>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</si>
  <si>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</si>
  <si>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</si>
  <si>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</si>
  <si>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</si>
  <si>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</si>
  <si>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</si>
  <si>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</si>
  <si>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</si>
  <si>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</si>
  <si>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</si>
  <si>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</si>
  <si>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</si>
  <si>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</si>
  <si>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</si>
  <si>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</si>
  <si>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</si>
  <si>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</si>
  <si>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</si>
  <si>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</si>
  <si>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</si>
  <si>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</si>
  <si>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</si>
  <si>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</si>
  <si>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</si>
  <si>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</si>
  <si>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</si>
  <si>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</si>
  <si>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</si>
  <si>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</si>
  <si>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</si>
  <si>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</si>
  <si>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</si>
  <si>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</si>
  <si>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</si>
  <si>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</si>
  <si>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</si>
  <si>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</si>
  <si>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</si>
  <si>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</si>
  <si>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</si>
  <si>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</si>
  <si>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</si>
  <si>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</si>
  <si>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</si>
  <si>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</si>
  <si>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</si>
  <si>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</si>
  <si>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</si>
  <si>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</si>
  <si>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</si>
  <si>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</si>
  <si>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</si>
  <si>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</si>
  <si>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</si>
  <si>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</si>
  <si>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</si>
  <si>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</si>
  <si>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</si>
  <si>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</si>
  <si>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</si>
  <si>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</si>
  <si>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</si>
  <si>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</si>
  <si>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</si>
  <si>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</si>
  <si>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</si>
  <si>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</si>
  <si>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</si>
  <si>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</si>
  <si>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</si>
  <si>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</si>
  <si>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</si>
  <si>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</si>
  <si>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</si>
  <si>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</si>
  <si>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</si>
  <si>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</si>
  <si>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</si>
  <si>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</si>
  <si>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</si>
  <si>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</si>
  <si>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</si>
  <si>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</si>
  <si>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</si>
  <si>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</si>
  <si>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</si>
  <si>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</si>
  <si>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</si>
  <si>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</si>
  <si>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</si>
  <si>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</si>
  <si>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</si>
  <si>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</si>
  <si>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</si>
  <si>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</si>
  <si>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</si>
  <si>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</si>
  <si>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</si>
  <si>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</si>
  <si>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</si>
  <si>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</si>
  <si>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</si>
  <si>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</si>
  <si>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</si>
  <si>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</si>
  <si>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</si>
  <si>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</si>
  <si>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</si>
  <si>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</si>
  <si>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</si>
  <si>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</si>
  <si>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</si>
  <si>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</si>
  <si>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</si>
  <si>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</si>
  <si>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</si>
  <si>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</si>
  <si>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</si>
  <si>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</si>
  <si>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</si>
  <si>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</si>
  <si>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</si>
  <si>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</si>
  <si>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</si>
  <si>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</si>
  <si>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</si>
  <si>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</si>
  <si>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</si>
  <si>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</si>
  <si>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</si>
  <si>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</si>
  <si>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</si>
  <si>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</si>
  <si>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</si>
  <si>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</si>
  <si>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</si>
  <si>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</si>
  <si>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</si>
  <si>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</si>
  <si>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</si>
  <si>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</si>
  <si>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</si>
  <si>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</si>
  <si>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</si>
  <si>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</si>
  <si>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</si>
  <si>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</si>
  <si>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</si>
  <si>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</si>
  <si>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</si>
  <si>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</si>
  <si>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</si>
  <si>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</si>
  <si>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</si>
  <si>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</si>
  <si>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</si>
  <si>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</si>
  <si>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</si>
  <si>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</si>
  <si>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</si>
  <si>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</si>
  <si>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</si>
  <si>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</si>
  <si>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</si>
  <si>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</si>
  <si>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</si>
  <si>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</si>
  <si>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</si>
  <si>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</si>
  <si>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</si>
  <si>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</si>
  <si>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</si>
  <si>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</si>
  <si>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</si>
  <si>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</si>
  <si>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</si>
  <si>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</si>
  <si>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</si>
  <si>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</si>
  <si>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</si>
  <si>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</si>
  <si>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</si>
  <si>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</si>
  <si>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</si>
  <si>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</si>
  <si>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</si>
  <si>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</si>
  <si>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</si>
  <si>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</si>
  <si>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</si>
  <si>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</si>
  <si>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</si>
  <si>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</si>
  <si>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</si>
  <si>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</si>
  <si>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</si>
  <si>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</si>
  <si>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</si>
  <si>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</si>
  <si>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</si>
  <si>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</si>
  <si>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</si>
  <si>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</si>
  <si>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</si>
  <si>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</si>
  <si>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</si>
  <si>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</si>
  <si>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</si>
  <si>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</si>
  <si>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</si>
  <si>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</si>
  <si>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</si>
  <si>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</si>
  <si>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</si>
  <si>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</si>
  <si>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</si>
  <si>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</si>
  <si>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</si>
  <si>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</si>
  <si>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</si>
  <si>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</si>
  <si>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</si>
  <si>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</si>
  <si>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</si>
  <si>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</si>
  <si>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</si>
  <si>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</si>
  <si>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</si>
  <si>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</si>
  <si>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</si>
  <si>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</si>
  <si>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</si>
  <si>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</si>
  <si>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</si>
  <si>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</si>
  <si>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</si>
  <si>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</si>
  <si>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</si>
  <si>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</si>
  <si>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</si>
  <si>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</si>
  <si>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</si>
  <si>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</si>
  <si>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</si>
  <si>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</si>
  <si>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</si>
  <si>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</si>
  <si>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</si>
  <si>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</si>
  <si>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</si>
  <si>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</si>
  <si>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</si>
  <si>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</si>
  <si>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</si>
  <si>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</si>
  <si>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</si>
  <si>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</si>
  <si>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</si>
  <si>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</si>
  <si>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</si>
  <si>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</si>
  <si>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</si>
  <si>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</si>
  <si>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</si>
  <si>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</si>
  <si>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</si>
  <si>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</si>
  <si>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</si>
  <si>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</si>
  <si>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</si>
  <si>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</si>
  <si>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</si>
  <si>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</si>
  <si>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</si>
  <si>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</si>
  <si>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</si>
  <si>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</si>
  <si>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</si>
  <si>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</si>
  <si>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</si>
  <si>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</si>
  <si>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</si>
  <si>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</si>
  <si>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</si>
  <si>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</si>
  <si>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</si>
  <si>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</si>
  <si>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</si>
  <si>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</si>
  <si>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</si>
  <si>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</si>
  <si>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</si>
  <si>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</si>
  <si>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</si>
  <si>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</si>
  <si>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</si>
  <si>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</si>
  <si>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</si>
  <si>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</si>
  <si>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</si>
  <si>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</si>
  <si>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</si>
  <si>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</si>
  <si>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</si>
  <si>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</si>
  <si>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</si>
  <si>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</si>
  <si>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</si>
  <si>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</si>
  <si>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</si>
  <si>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</si>
  <si>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</si>
  <si>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</si>
  <si>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</si>
  <si>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</si>
  <si>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</si>
  <si>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</si>
  <si>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</si>
  <si>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</si>
  <si>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</si>
  <si>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</si>
  <si>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</si>
  <si>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</si>
  <si>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</si>
  <si>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</si>
  <si>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</si>
  <si>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</si>
  <si>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</si>
  <si>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</si>
  <si>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</si>
  <si>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</si>
  <si>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</si>
  <si>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</si>
  <si>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</si>
  <si>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</si>
  <si>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</si>
  <si>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</si>
  <si>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</si>
  <si>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</si>
  <si>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</si>
  <si>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</si>
  <si>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</si>
  <si>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</si>
  <si>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</si>
  <si>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</si>
  <si>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</si>
  <si>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</si>
  <si>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</si>
  <si>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</si>
  <si>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</si>
  <si>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</si>
  <si>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</si>
  <si>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</si>
  <si>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</si>
  <si>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</si>
  <si>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</si>
  <si>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</si>
  <si>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</si>
  <si>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</si>
  <si>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</si>
  <si>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</si>
  <si>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</si>
  <si>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</si>
  <si>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</si>
  <si>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</si>
  <si>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</si>
  <si>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</si>
  <si>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</si>
  <si>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</si>
  <si>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</si>
  <si>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</si>
  <si>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</si>
  <si>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</si>
  <si>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</si>
  <si>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</si>
  <si>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</si>
  <si>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</si>
  <si>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</si>
  <si>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</si>
  <si>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</si>
  <si>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</si>
  <si>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</si>
  <si>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</si>
  <si>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</si>
  <si>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</si>
  <si>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</si>
  <si>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</si>
  <si>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</si>
  <si>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</si>
  <si>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</si>
  <si>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</si>
  <si>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</si>
  <si>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</si>
  <si>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</si>
  <si>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</si>
  <si>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</si>
  <si>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</si>
  <si>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</si>
  <si>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</si>
  <si>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</si>
  <si>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</si>
  <si>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</si>
  <si>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</si>
  <si>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</si>
  <si>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</si>
  <si>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</si>
  <si>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</si>
  <si>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</si>
  <si>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</si>
  <si>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</si>
  <si>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</si>
  <si>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</si>
  <si>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</si>
  <si>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</si>
  <si>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</si>
  <si>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</si>
  <si>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</si>
  <si>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</si>
  <si>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</si>
  <si>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</si>
  <si>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</si>
  <si>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</si>
  <si>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</si>
  <si>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</si>
  <si>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</si>
  <si>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</si>
  <si>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</si>
  <si>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</si>
  <si>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</si>
  <si>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</si>
  <si>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</si>
  <si>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</si>
  <si>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</si>
  <si>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</si>
  <si>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</si>
  <si>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</si>
  <si>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</si>
  <si>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</si>
  <si>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</si>
  <si>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</si>
  <si>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</si>
  <si>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</si>
  <si>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</si>
  <si>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</si>
  <si>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</si>
  <si>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</si>
  <si>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</si>
  <si>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</si>
  <si>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</si>
  <si>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</si>
  <si>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</si>
  <si>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</si>
  <si>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</si>
  <si>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</si>
  <si>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</si>
  <si>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</si>
  <si>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</si>
  <si>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</si>
  <si>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</si>
  <si>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</si>
  <si>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</si>
  <si>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</si>
  <si>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</si>
  <si>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</si>
  <si>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</si>
  <si>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</si>
  <si>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</si>
  <si>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</si>
  <si>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</si>
  <si>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</si>
  <si>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</si>
  <si>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</si>
  <si>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</si>
  <si>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</si>
  <si>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</si>
  <si>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</si>
  <si>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</si>
  <si>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</si>
  <si>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</si>
  <si>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</si>
  <si>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</si>
  <si>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</si>
  <si>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</si>
  <si>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</si>
  <si>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</si>
  <si>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</si>
  <si>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</si>
  <si>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</si>
  <si>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</si>
  <si>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</si>
  <si>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</si>
  <si>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</si>
  <si>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</si>
  <si>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</si>
  <si>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</si>
  <si>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</si>
  <si>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</si>
  <si>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</si>
  <si>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</si>
  <si>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</si>
  <si>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</si>
  <si>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</si>
  <si>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</si>
  <si>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</si>
  <si>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</si>
  <si>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</si>
  <si>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</si>
  <si>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</si>
  <si>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</si>
  <si>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</si>
  <si>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</si>
  <si>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</si>
  <si>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</si>
  <si>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</si>
  <si>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</si>
  <si>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</si>
  <si>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</si>
  <si>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</si>
  <si>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</si>
  <si>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</si>
  <si>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</si>
  <si>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</si>
  <si>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</si>
  <si>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</si>
  <si>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</si>
  <si>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</si>
  <si>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</si>
  <si>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</si>
  <si>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</si>
  <si>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</si>
  <si>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</si>
  <si>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</si>
  <si>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</si>
  <si>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</si>
  <si>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</si>
  <si>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</si>
  <si>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</si>
  <si>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</si>
  <si>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</si>
  <si>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</si>
  <si>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</si>
  <si>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</si>
  <si>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</si>
  <si>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</si>
  <si>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</si>
  <si>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</si>
  <si>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</si>
  <si>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</si>
  <si>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</si>
  <si>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</si>
  <si>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</si>
  <si>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</si>
  <si>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</si>
  <si>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</si>
  <si>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</si>
  <si>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</si>
  <si>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</si>
  <si>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</si>
  <si>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</si>
  <si>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</si>
  <si>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</si>
  <si>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</si>
  <si>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</si>
  <si>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</si>
  <si>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</si>
  <si>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</si>
  <si>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</si>
  <si>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</si>
  <si>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</si>
  <si>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</si>
  <si>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</si>
  <si>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</si>
  <si>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</si>
  <si>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</si>
  <si>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</si>
  <si>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</si>
  <si>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</si>
  <si>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</si>
  <si>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</si>
  <si>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</si>
  <si>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</si>
  <si>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</si>
  <si>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</si>
  <si>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</si>
  <si>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</si>
  <si>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</si>
  <si>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</si>
  <si>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</si>
  <si>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</si>
  <si>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</si>
  <si>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</si>
  <si>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</si>
  <si>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</si>
  <si>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</si>
  <si>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</si>
  <si>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</si>
  <si>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</si>
  <si>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</si>
  <si>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</si>
  <si>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</si>
  <si>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</si>
  <si>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</si>
  <si>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</si>
  <si>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</si>
  <si>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</si>
  <si>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</si>
  <si>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</si>
  <si>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</si>
  <si>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</si>
  <si>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</si>
  <si>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</si>
  <si>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</si>
  <si>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</si>
  <si>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</si>
  <si>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</si>
  <si>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</si>
  <si>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</si>
  <si>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</si>
  <si>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</si>
  <si>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</si>
  <si>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</si>
  <si>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</si>
  <si>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</si>
  <si>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</si>
  <si>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</si>
  <si>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</si>
  <si>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</si>
  <si>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</si>
  <si>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</si>
  <si>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</si>
  <si>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</si>
  <si>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</si>
  <si>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</si>
  <si>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</si>
  <si>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</si>
  <si>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</si>
  <si>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</si>
  <si>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</si>
  <si>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</si>
  <si>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</si>
  <si>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</si>
  <si>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</si>
  <si>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</si>
  <si>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</si>
  <si>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</si>
  <si>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</si>
  <si>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</si>
  <si>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</si>
  <si>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</si>
  <si>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</si>
  <si>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</si>
  <si>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</si>
  <si>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</si>
  <si>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</si>
  <si>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</si>
  <si>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</si>
  <si>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</si>
  <si>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</si>
  <si>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</si>
  <si>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</si>
  <si>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</si>
  <si>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</si>
  <si>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</si>
  <si>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</si>
  <si>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</si>
  <si>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</si>
  <si>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</si>
  <si>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</si>
  <si>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</si>
  <si>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</si>
  <si>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</si>
  <si>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</si>
  <si>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</si>
  <si>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</si>
  <si>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</si>
  <si>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</si>
  <si>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</si>
  <si>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</si>
  <si>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</si>
  <si>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</si>
  <si>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</si>
  <si>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</si>
  <si>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</si>
  <si>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</si>
  <si>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</si>
  <si>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</si>
  <si>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</si>
  <si>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</si>
  <si>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</si>
  <si>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</si>
  <si>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</si>
  <si>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</si>
  <si>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</si>
  <si>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</si>
  <si>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</si>
  <si>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</si>
  <si>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</si>
  <si>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</si>
  <si>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</si>
  <si>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</si>
  <si>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</si>
  <si>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</si>
  <si>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</si>
  <si>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</si>
  <si>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</si>
  <si>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</si>
  <si>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</si>
  <si>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</si>
  <si>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</si>
  <si>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</si>
  <si>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</si>
  <si>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</si>
  <si>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</si>
  <si>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</si>
  <si>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</si>
  <si>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</si>
  <si>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</si>
  <si>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</si>
  <si>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</si>
  <si>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</si>
  <si>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</si>
  <si>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</si>
  <si>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</si>
  <si>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</si>
  <si>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</si>
  <si>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</si>
  <si>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</si>
  <si>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</si>
  <si>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</si>
  <si>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</si>
  <si>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</si>
  <si>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</si>
  <si>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</si>
  <si>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</si>
  <si>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</si>
  <si>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</si>
  <si>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</si>
  <si>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</si>
  <si>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</si>
  <si>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</si>
  <si>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</si>
  <si>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</si>
  <si>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</si>
  <si>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</si>
  <si>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</si>
  <si>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</si>
  <si>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</si>
  <si>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</si>
  <si>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</si>
  <si>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</si>
  <si>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</si>
  <si>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</si>
  <si>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</si>
  <si>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</si>
  <si>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</si>
  <si>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</si>
  <si>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</si>
  <si>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</si>
  <si>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</si>
  <si>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</si>
  <si>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</si>
  <si>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</si>
  <si>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</si>
  <si>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</si>
  <si>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</si>
  <si>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</si>
  <si>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</si>
  <si>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</si>
  <si>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</si>
  <si>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</si>
  <si>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</si>
  <si>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</si>
  <si>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</si>
  <si>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</si>
  <si>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</si>
  <si>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</si>
  <si>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</si>
  <si>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</si>
  <si>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</si>
  <si>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</si>
  <si>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</si>
  <si>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</si>
  <si>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</si>
  <si>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</si>
  <si>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</si>
  <si>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</si>
  <si>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</si>
  <si>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</si>
  <si>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</si>
  <si>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</si>
  <si>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</si>
  <si>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</si>
  <si>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</si>
  <si>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</si>
  <si>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</si>
  <si>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</si>
  <si>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</si>
  <si>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</si>
  <si>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</si>
  <si>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</si>
  <si>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</si>
  <si>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</si>
  <si>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</si>
  <si>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</si>
  <si>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</si>
  <si>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</si>
  <si>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</si>
  <si>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</si>
  <si>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</si>
  <si>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</si>
  <si>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</si>
  <si>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</si>
  <si>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</si>
  <si>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</si>
  <si>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</si>
  <si>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</si>
  <si>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</si>
  <si>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</si>
  <si>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</si>
  <si>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</si>
  <si>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</si>
  <si>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</si>
  <si>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</si>
  <si>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</si>
  <si>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</si>
  <si>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</si>
  <si>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</si>
  <si>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</si>
  <si>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</si>
  <si>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</si>
  <si>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</si>
  <si>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</si>
  <si>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</si>
  <si>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</si>
  <si>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</si>
  <si>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</si>
  <si>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</si>
  <si>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</si>
  <si>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</si>
  <si>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</si>
  <si>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</si>
  <si>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</si>
  <si>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</si>
  <si>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</si>
  <si>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</si>
  <si>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</si>
  <si>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</si>
  <si>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</si>
  <si>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</si>
  <si>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</si>
  <si>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</si>
  <si>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</si>
  <si>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</si>
  <si>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</si>
  <si>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</si>
  <si>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</si>
  <si>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</si>
  <si>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</si>
  <si>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</si>
  <si>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</si>
  <si>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</si>
  <si>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</si>
  <si>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</si>
  <si>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</si>
  <si>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</si>
  <si>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</si>
  <si>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</si>
  <si>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</si>
  <si>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</si>
  <si>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</si>
  <si>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</si>
  <si>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</si>
  <si>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</si>
  <si>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</si>
  <si>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</si>
  <si>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</si>
  <si>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</si>
  <si>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</si>
  <si>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</si>
  <si>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</si>
  <si>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</si>
  <si>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</si>
  <si>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</si>
  <si>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</si>
  <si>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</si>
  <si>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</si>
  <si>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</si>
  <si>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</si>
  <si>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</si>
  <si>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</si>
  <si>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</si>
  <si>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</si>
  <si>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</si>
  <si>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</si>
  <si>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</si>
  <si>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</si>
  <si>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</si>
  <si>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</si>
  <si>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</si>
  <si>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</si>
  <si>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</si>
  <si>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</si>
  <si>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</si>
  <si>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</si>
  <si>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</si>
  <si>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</si>
  <si>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</si>
  <si>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</si>
  <si>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</si>
  <si>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</si>
  <si>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</si>
  <si>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</si>
  <si>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</si>
  <si>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</si>
  <si>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</si>
  <si>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</si>
  <si>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</si>
  <si>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</si>
  <si>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</si>
  <si>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</si>
  <si>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</si>
  <si>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</si>
  <si>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</si>
  <si>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</si>
  <si>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</si>
  <si>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</si>
  <si>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</si>
  <si>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</si>
  <si>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</si>
  <si>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</si>
  <si>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</si>
  <si>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</si>
  <si>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</si>
  <si>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</si>
  <si>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</si>
  <si>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</si>
  <si>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</si>
  <si>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</si>
  <si>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</si>
  <si>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</si>
  <si>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</si>
  <si>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</si>
  <si>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</si>
  <si>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</si>
  <si>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</si>
  <si>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</si>
  <si>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</si>
  <si>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</si>
  <si>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</si>
  <si>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</si>
  <si>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</si>
  <si>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</si>
  <si>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</si>
  <si>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</si>
  <si>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</si>
  <si>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</si>
  <si>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</si>
  <si>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</si>
  <si>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</si>
  <si>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</si>
  <si>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</si>
  <si>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</si>
  <si>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</si>
  <si>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</si>
  <si>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</si>
  <si>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</si>
  <si>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</si>
  <si>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</si>
  <si>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</si>
  <si>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</si>
  <si>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</si>
  <si>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</si>
  <si>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</si>
  <si>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</si>
  <si>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</si>
  <si>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</si>
  <si>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</si>
  <si>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</si>
  <si>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</si>
  <si>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</si>
  <si>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</si>
  <si>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</si>
  <si>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</si>
  <si>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</si>
  <si>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</si>
  <si>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</si>
  <si>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</si>
  <si>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</si>
  <si>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</si>
  <si>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</si>
  <si>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</si>
  <si>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</si>
  <si>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</si>
  <si>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</si>
  <si>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</si>
  <si>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</si>
  <si>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</si>
  <si>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</si>
  <si>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</si>
  <si>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</si>
  <si>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</si>
  <si>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</si>
  <si>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</si>
  <si>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</si>
  <si>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</si>
  <si>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</si>
  <si>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</si>
  <si>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</si>
  <si>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</si>
  <si>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</si>
  <si>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</si>
  <si>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</si>
  <si>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</si>
  <si>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</si>
  <si>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</si>
  <si>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</si>
  <si>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</si>
  <si>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</si>
  <si>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</si>
  <si>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</si>
  <si>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</si>
  <si>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</si>
  <si>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</si>
  <si>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</si>
  <si>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</si>
  <si>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</si>
  <si>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</si>
  <si>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</si>
  <si>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</si>
  <si>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</si>
  <si>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</si>
  <si>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</si>
  <si>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</si>
  <si>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</si>
  <si>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</si>
  <si>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</si>
  <si>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</si>
  <si>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</si>
  <si>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</si>
  <si>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</si>
  <si>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</si>
  <si>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</si>
  <si>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</si>
  <si>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</si>
  <si>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</si>
  <si>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</si>
  <si>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</si>
  <si>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</si>
  <si>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</si>
  <si>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</si>
  <si>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</si>
  <si>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</si>
  <si>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</si>
  <si>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</si>
  <si>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</si>
  <si>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</si>
  <si>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</si>
  <si>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</si>
  <si>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</si>
  <si>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</si>
  <si>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</si>
  <si>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</si>
  <si>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</si>
  <si>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</si>
  <si>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</si>
  <si>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</si>
  <si>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</si>
  <si>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</si>
  <si>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</si>
  <si>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</si>
  <si>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</si>
  <si>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</si>
  <si>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</si>
  <si>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</si>
  <si>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</si>
  <si>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</si>
  <si>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</si>
  <si>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</si>
  <si>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</si>
  <si>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</si>
  <si>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</si>
  <si>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</si>
  <si>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</si>
  <si>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</si>
  <si>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</si>
  <si>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</si>
  <si>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</si>
  <si>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</si>
  <si>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</si>
  <si>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</si>
  <si>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</si>
  <si>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</si>
  <si>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</si>
  <si>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</si>
  <si>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</si>
  <si>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</si>
  <si>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</si>
  <si>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</si>
  <si>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</si>
  <si>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</si>
  <si>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</si>
  <si>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</si>
  <si>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</si>
  <si>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</si>
  <si>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</si>
  <si>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</si>
  <si>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</si>
  <si>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</si>
  <si>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</si>
  <si>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</si>
  <si>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</si>
  <si>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</si>
  <si>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</si>
  <si>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</si>
  <si>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</si>
  <si>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</si>
  <si>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</si>
  <si>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</si>
  <si>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</si>
  <si>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</si>
  <si>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</si>
  <si>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</si>
  <si>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</si>
  <si>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</si>
  <si>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</si>
  <si>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</si>
  <si>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</si>
  <si>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</si>
  <si>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</si>
  <si>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</si>
  <si>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</si>
  <si>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</si>
  <si>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</si>
  <si>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</si>
  <si>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</si>
  <si>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</si>
  <si>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</si>
  <si>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</si>
  <si>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</si>
  <si>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</si>
  <si>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</si>
  <si>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</si>
  <si>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</si>
  <si>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</si>
  <si>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</si>
  <si>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</si>
  <si>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</si>
  <si>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</si>
  <si>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</si>
  <si>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</si>
  <si>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</si>
  <si>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</si>
  <si>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</si>
  <si>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</si>
  <si>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</si>
  <si>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</si>
  <si>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</si>
  <si>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</si>
  <si>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</si>
  <si>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</si>
  <si>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</si>
  <si>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</si>
  <si>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</si>
  <si>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</si>
  <si>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</si>
  <si>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</si>
  <si>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</si>
  <si>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</si>
  <si>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</si>
  <si>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</si>
  <si>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</si>
  <si>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</si>
  <si>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</si>
  <si>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</si>
  <si>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</si>
  <si>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</si>
  <si>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</si>
  <si>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</si>
  <si>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</si>
  <si>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</si>
  <si>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</si>
  <si>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</si>
  <si>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</si>
  <si>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</si>
  <si>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</si>
  <si>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</si>
  <si>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</si>
  <si>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</si>
  <si>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</si>
  <si>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</si>
  <si>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</si>
  <si>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</si>
  <si>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</si>
  <si>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</si>
  <si>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</si>
  <si>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</si>
  <si>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</si>
  <si>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</si>
  <si>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</si>
  <si>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</si>
  <si>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</si>
  <si>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</si>
  <si>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</si>
  <si>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</si>
  <si>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</si>
  <si>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</si>
  <si>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</si>
  <si>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</si>
  <si>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</si>
  <si>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</si>
  <si>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</si>
  <si>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</si>
  <si>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</si>
  <si>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</si>
  <si>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</si>
  <si>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</si>
  <si>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</si>
  <si>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</si>
  <si>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</si>
  <si>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</si>
  <si>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</si>
  <si>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</si>
  <si>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</si>
  <si>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</si>
  <si>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</si>
  <si>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</si>
  <si>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</si>
  <si>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</si>
  <si>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</si>
  <si>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</si>
  <si>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</si>
  <si>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</si>
  <si>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</si>
  <si>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</si>
  <si>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</si>
  <si>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</si>
  <si>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</si>
  <si>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</si>
  <si>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</si>
  <si>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</si>
  <si>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</si>
  <si>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</si>
  <si>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</si>
  <si>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</si>
  <si>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</si>
  <si>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</si>
  <si>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</si>
  <si>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</si>
  <si>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</si>
  <si>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</si>
  <si>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</si>
  <si>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</si>
  <si>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</si>
  <si>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</si>
  <si>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</si>
  <si>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</si>
  <si>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</si>
  <si>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</si>
  <si>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</si>
  <si>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</si>
  <si>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</si>
  <si>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</si>
  <si>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</si>
  <si>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</si>
  <si>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</si>
  <si>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</si>
  <si>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</si>
  <si>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</si>
  <si>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</si>
  <si>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</si>
  <si>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</si>
  <si>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</si>
  <si>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</si>
  <si>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</si>
  <si>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</si>
  <si>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</si>
  <si>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</si>
  <si>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</si>
  <si>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</si>
  <si>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</si>
  <si>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</si>
  <si>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</si>
  <si>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</si>
  <si>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</si>
  <si>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</si>
  <si>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</si>
  <si>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</si>
  <si>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</si>
  <si>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</si>
  <si>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</si>
  <si>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</si>
  <si>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</si>
  <si>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</si>
  <si>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</si>
  <si>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</si>
  <si>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</si>
  <si>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</si>
  <si>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</si>
  <si>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</si>
  <si>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</si>
  <si>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</si>
  <si>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</si>
  <si>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</si>
  <si>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</si>
  <si>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</si>
  <si>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</si>
  <si>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</si>
  <si>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</si>
  <si>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</si>
  <si>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</si>
  <si>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</si>
  <si>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</si>
  <si>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</si>
  <si>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</si>
  <si>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</si>
  <si>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</si>
  <si>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</si>
  <si>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</si>
  <si>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</si>
  <si>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</si>
  <si>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</si>
  <si>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</si>
  <si>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</si>
  <si>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</si>
  <si>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</si>
  <si>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</si>
  <si>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</si>
  <si>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</si>
  <si>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</si>
  <si>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</si>
  <si>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</si>
  <si>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</si>
  <si>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</si>
  <si>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</si>
  <si>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</si>
  <si>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</si>
  <si>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</si>
  <si>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</si>
  <si>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</si>
  <si>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</si>
  <si>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</si>
  <si>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</si>
  <si>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</si>
  <si>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</si>
  <si>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</si>
  <si>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</si>
  <si>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</si>
  <si>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</si>
  <si>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</si>
  <si>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</si>
  <si>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</si>
  <si>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</si>
  <si>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</si>
  <si>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</si>
  <si>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</si>
  <si>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</si>
  <si>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</si>
  <si>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</si>
  <si>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</si>
  <si>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</si>
  <si>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</si>
  <si>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</si>
  <si>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</si>
  <si>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</si>
  <si>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</si>
  <si>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</si>
  <si>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</si>
  <si>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</si>
  <si>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</si>
  <si>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</si>
  <si>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</si>
  <si>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</si>
  <si>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</si>
  <si>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</si>
  <si>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</si>
  <si>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</si>
  <si>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</si>
  <si>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</si>
  <si>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</si>
  <si>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</si>
  <si>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</si>
  <si>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</si>
  <si>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</si>
  <si>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</si>
  <si>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</si>
  <si>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</si>
  <si>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</si>
  <si>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</si>
  <si>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</si>
  <si>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</si>
  <si>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</si>
  <si>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</si>
  <si>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</si>
  <si>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</si>
  <si>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</si>
  <si>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</si>
  <si>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</si>
  <si>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</si>
  <si>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</si>
  <si>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</si>
  <si>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</si>
  <si>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</si>
  <si>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</si>
  <si>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</si>
  <si>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</si>
  <si>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</si>
  <si>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</si>
  <si>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</si>
  <si>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</si>
  <si>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</si>
  <si>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</si>
  <si>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</si>
  <si>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</si>
  <si>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</si>
  <si>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</si>
  <si>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</si>
  <si>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</si>
  <si>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</si>
  <si>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</si>
  <si>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</si>
  <si>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</si>
  <si>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</si>
  <si>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</si>
  <si>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</si>
  <si>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</si>
  <si>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</si>
  <si>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</si>
  <si>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</si>
  <si>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</si>
  <si>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</si>
  <si>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</si>
  <si>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</si>
  <si>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</si>
  <si>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</si>
  <si>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</si>
  <si>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</si>
  <si>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</si>
  <si>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</si>
  <si>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</si>
  <si>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</si>
  <si>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</si>
  <si>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</si>
  <si>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</si>
  <si>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</si>
  <si>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</si>
  <si>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</si>
  <si>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</si>
  <si>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</si>
  <si>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</si>
  <si>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</si>
  <si>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</si>
  <si>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</si>
  <si>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</si>
  <si>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</si>
  <si>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</si>
  <si>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</si>
  <si>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</si>
  <si>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</si>
  <si>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</si>
  <si>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</si>
  <si>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</si>
  <si>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</si>
  <si>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</si>
  <si>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</si>
  <si>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</si>
  <si>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</si>
  <si>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</si>
  <si>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</si>
  <si>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</si>
  <si>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</si>
  <si>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</si>
  <si>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</si>
  <si>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</si>
  <si>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</si>
  <si>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</si>
  <si>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</si>
  <si>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</si>
  <si>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</si>
  <si>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</si>
  <si>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</si>
  <si>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</si>
  <si>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</si>
  <si>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</si>
  <si>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</si>
  <si>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</si>
  <si>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</si>
  <si>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</si>
  <si>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</si>
  <si>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</si>
  <si>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</si>
  <si>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</si>
  <si>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</si>
  <si>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</si>
  <si>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</si>
  <si>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</si>
  <si>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</si>
  <si>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</si>
  <si>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</si>
  <si>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</si>
  <si>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</si>
  <si>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</si>
  <si>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</si>
  <si>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</si>
  <si>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</si>
  <si>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</si>
  <si>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</si>
  <si>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</si>
  <si>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</si>
  <si>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</si>
  <si>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</si>
  <si>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</si>
  <si>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</si>
  <si>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</si>
  <si>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</si>
  <si>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</si>
  <si>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</si>
  <si>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</si>
  <si>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</si>
  <si>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</si>
  <si>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</si>
  <si>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</si>
  <si>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</si>
  <si>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</si>
  <si>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</si>
  <si>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</si>
  <si>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</si>
  <si>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</si>
  <si>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</si>
  <si>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</si>
  <si>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</si>
  <si>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</si>
  <si>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</si>
  <si>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</si>
  <si>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</si>
  <si>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</si>
  <si>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</si>
  <si>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</si>
  <si>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</si>
  <si>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</si>
  <si>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</si>
  <si>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</si>
  <si>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</si>
  <si>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</si>
  <si>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</si>
  <si>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</si>
  <si>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</si>
  <si>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</si>
  <si>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</si>
  <si>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</si>
  <si>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</si>
  <si>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</si>
  <si>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</si>
  <si>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</si>
  <si>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</si>
  <si>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</si>
  <si>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</si>
  <si>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</si>
  <si>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</si>
  <si>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</si>
  <si>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</si>
  <si>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</si>
  <si>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</si>
  <si>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</si>
  <si>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</si>
  <si>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</si>
  <si>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</si>
  <si>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</si>
  <si>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</si>
  <si>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</si>
  <si>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</si>
  <si>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</si>
  <si>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</si>
  <si>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</si>
  <si>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</si>
  <si>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</si>
  <si>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</si>
  <si>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</si>
  <si>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</si>
  <si>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</si>
  <si>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</si>
  <si>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</si>
  <si>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</si>
  <si>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</si>
  <si>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</si>
  <si>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</si>
  <si>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</si>
  <si>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</si>
  <si>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</si>
  <si>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</si>
  <si>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</si>
  <si>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</si>
  <si>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</si>
  <si>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</si>
  <si>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</si>
  <si>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</si>
  <si>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</si>
  <si>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</si>
  <si>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</si>
  <si>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</si>
  <si>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</si>
  <si>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</si>
  <si>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</si>
  <si>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</si>
  <si>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</si>
  <si>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</si>
  <si>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</si>
  <si>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</si>
  <si>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</si>
  <si>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</si>
  <si>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</si>
  <si>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</si>
  <si>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</si>
  <si>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</si>
  <si>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</si>
  <si>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</si>
  <si>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</si>
  <si>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</si>
  <si>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</si>
  <si>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</si>
  <si>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</si>
  <si>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</si>
  <si>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</si>
  <si>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</si>
  <si>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</si>
  <si>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</si>
  <si>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</si>
  <si>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</si>
  <si>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</si>
  <si>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</si>
  <si>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</si>
  <si>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</si>
  <si>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</si>
  <si>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</si>
  <si>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</si>
  <si>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</si>
  <si>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</si>
  <si>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</si>
  <si>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</si>
  <si>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</si>
  <si>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</si>
  <si>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</si>
  <si>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</si>
  <si>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</si>
  <si>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</si>
  <si>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</si>
  <si>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</si>
  <si>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</si>
  <si>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</si>
  <si>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</si>
  <si>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</si>
  <si>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</si>
  <si>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</si>
  <si>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</si>
  <si>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</si>
  <si>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</si>
  <si>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</si>
  <si>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</si>
  <si>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</si>
  <si>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</si>
  <si>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</si>
  <si>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</si>
  <si>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</si>
  <si>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</si>
  <si>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</si>
  <si>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</si>
  <si>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</si>
  <si>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</si>
  <si>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</si>
  <si>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</si>
  <si>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</si>
  <si>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</si>
  <si>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</si>
  <si>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</si>
  <si>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</si>
  <si>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</si>
  <si>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</si>
  <si>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</si>
  <si>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</si>
  <si>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</si>
  <si>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</si>
  <si>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</si>
  <si>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</si>
  <si>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</si>
  <si>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</si>
  <si>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</si>
  <si>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</si>
  <si>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</si>
  <si>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</si>
  <si>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</si>
  <si>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</si>
  <si>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</si>
  <si>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</si>
  <si>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</si>
  <si>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</si>
  <si>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</si>
  <si>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</si>
  <si>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</si>
  <si>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</si>
  <si>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</si>
  <si>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</si>
  <si>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</si>
  <si>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</si>
  <si>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</si>
  <si>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</si>
  <si>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</si>
  <si>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</si>
  <si>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</si>
  <si>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</si>
  <si>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</si>
  <si>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</si>
  <si>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</si>
  <si>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</si>
  <si>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</si>
  <si>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</si>
  <si>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</si>
  <si>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</si>
  <si>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</si>
  <si>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</si>
  <si>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</si>
  <si>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</si>
  <si>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</si>
  <si>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</si>
  <si>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</si>
  <si>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</si>
  <si>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</si>
  <si>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</si>
  <si>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</si>
  <si>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</si>
  <si>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</si>
  <si>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</si>
  <si>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</si>
  <si>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</si>
  <si>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</si>
  <si>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</si>
  <si>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</si>
  <si>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</si>
  <si>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</si>
  <si>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</si>
  <si>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</si>
  <si>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</si>
  <si>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</si>
  <si>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</si>
  <si>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</si>
  <si>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</si>
  <si>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</si>
  <si>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</si>
  <si>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</si>
  <si>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</si>
  <si>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</si>
  <si>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</si>
  <si>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</si>
  <si>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</si>
  <si>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</si>
  <si>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</si>
  <si>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</si>
  <si>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</si>
  <si>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</si>
  <si>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</si>
  <si>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</si>
  <si>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</si>
  <si>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</si>
  <si>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</si>
  <si>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</si>
  <si>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</si>
  <si>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</si>
  <si>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</si>
  <si>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</si>
  <si>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</si>
  <si>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</si>
  <si>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</si>
  <si>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</si>
  <si>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</si>
  <si>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</si>
  <si>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</si>
  <si>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</si>
  <si>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</si>
  <si>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</si>
  <si>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</si>
  <si>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</si>
  <si>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</si>
  <si>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</si>
  <si>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</si>
  <si>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</si>
  <si>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</si>
  <si>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</si>
  <si>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</si>
  <si>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</si>
  <si>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</si>
  <si>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</si>
  <si>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</si>
  <si>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</si>
  <si>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</si>
  <si>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</si>
  <si>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</si>
  <si>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</si>
  <si>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</si>
  <si>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</si>
  <si>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</si>
  <si>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</si>
  <si>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</si>
  <si>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</si>
  <si>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</si>
  <si>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</si>
  <si>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</si>
  <si>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</si>
  <si>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</si>
  <si>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</si>
  <si>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</si>
  <si>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</si>
  <si>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</si>
  <si>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</si>
  <si>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</si>
  <si>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</si>
  <si>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</si>
  <si>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</si>
  <si>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</si>
  <si>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</si>
  <si>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</si>
  <si>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</si>
  <si>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</si>
  <si>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</si>
  <si>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</si>
  <si>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</si>
  <si>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</si>
  <si>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</si>
  <si>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</si>
  <si>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</si>
  <si>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</si>
  <si>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</si>
  <si>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</si>
  <si>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</si>
  <si>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</si>
  <si>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</si>
  <si>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</si>
  <si>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</si>
  <si>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</si>
  <si>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</si>
  <si>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</si>
  <si>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</si>
  <si>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</si>
  <si>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</si>
  <si>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</si>
  <si>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</si>
  <si>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</si>
  <si>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</si>
  <si>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</si>
  <si>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</si>
  <si>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</si>
  <si>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</si>
  <si>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</si>
  <si>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</si>
  <si>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</si>
  <si>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</si>
  <si>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</si>
  <si>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</si>
  <si>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</si>
  <si>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</si>
  <si>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</si>
  <si>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</si>
  <si>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</si>
  <si>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</si>
  <si>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</si>
  <si>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</si>
  <si>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</si>
  <si>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</si>
  <si>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</si>
  <si>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</si>
  <si>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</si>
  <si>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</si>
  <si>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</si>
  <si>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</si>
  <si>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</si>
  <si>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</si>
  <si>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</si>
  <si>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</si>
  <si>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</si>
  <si>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</si>
  <si>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</si>
  <si>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</si>
  <si>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</si>
  <si>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</si>
  <si>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</si>
  <si>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</si>
  <si>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</si>
  <si>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</si>
  <si>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</si>
  <si>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</si>
  <si>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</si>
  <si>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</si>
  <si>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</si>
  <si>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</si>
  <si>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</si>
  <si>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</si>
  <si>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</si>
  <si>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</si>
  <si>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</si>
  <si>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</si>
  <si>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</si>
  <si>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</si>
  <si>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</si>
  <si>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</si>
  <si>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</si>
  <si>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</si>
  <si>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</si>
  <si>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</si>
  <si>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</si>
  <si>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</si>
  <si>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</si>
  <si>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</si>
  <si>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</si>
  <si>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</si>
  <si>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</si>
  <si>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</si>
  <si>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</si>
  <si>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</si>
  <si>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</si>
  <si>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</si>
  <si>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</si>
  <si>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</si>
  <si>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</si>
  <si>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</si>
  <si>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</si>
  <si>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</si>
  <si>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</si>
  <si>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</si>
  <si>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</si>
  <si>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</si>
  <si>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</si>
  <si>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</si>
  <si>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</si>
  <si>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</si>
  <si>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</si>
  <si>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</si>
  <si>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</si>
  <si>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</si>
  <si>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</si>
  <si>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</si>
  <si>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</si>
  <si>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</si>
  <si>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</si>
  <si>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</si>
  <si>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</si>
  <si>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</si>
  <si>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</si>
  <si>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</si>
  <si>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</si>
  <si>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</si>
  <si>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</si>
  <si>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</si>
  <si>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</si>
  <si>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</si>
  <si>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</si>
  <si>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</si>
  <si>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</si>
  <si>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</si>
  <si>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</si>
  <si>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</si>
  <si>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</si>
  <si>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</si>
  <si>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</si>
  <si>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</si>
  <si>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</si>
  <si>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</si>
  <si>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</si>
  <si>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</si>
  <si>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</si>
  <si>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</si>
  <si>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</si>
  <si>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</si>
  <si>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</si>
  <si>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</si>
  <si>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</si>
  <si>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</si>
  <si>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</si>
  <si>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</si>
  <si>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</si>
  <si>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</si>
  <si>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</si>
  <si>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</si>
  <si>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</si>
  <si>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</si>
  <si>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</si>
  <si>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</si>
  <si>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</si>
  <si>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</si>
  <si>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</si>
  <si>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</si>
  <si>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</si>
  <si>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</si>
  <si>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</si>
  <si>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</si>
  <si>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</si>
  <si>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</si>
  <si>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</si>
  <si>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</si>
  <si>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</si>
  <si>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</si>
  <si>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</si>
  <si>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</si>
  <si>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</si>
  <si>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</si>
  <si>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</si>
  <si>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</si>
  <si>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</si>
  <si>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</si>
  <si>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</si>
  <si>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</si>
  <si>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</si>
  <si>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</si>
  <si>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</si>
  <si>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</si>
  <si>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</si>
  <si>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</si>
  <si>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</si>
  <si>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</si>
  <si>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</si>
  <si>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</si>
  <si>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</si>
  <si>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</si>
  <si>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</si>
  <si>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</si>
  <si>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</si>
  <si>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</si>
  <si>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</si>
  <si>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</si>
  <si>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</si>
  <si>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</si>
  <si>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</si>
  <si>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</si>
  <si>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</si>
  <si>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</si>
  <si>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</si>
  <si>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</si>
  <si>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</si>
  <si>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</si>
  <si>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</si>
  <si>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</si>
  <si>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</si>
  <si>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</si>
  <si>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</si>
  <si>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</si>
  <si>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</si>
  <si>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</si>
  <si>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</si>
  <si>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</si>
  <si>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</si>
  <si>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</si>
  <si>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</si>
  <si>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</si>
  <si>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</si>
  <si>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</si>
  <si>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</si>
  <si>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</si>
  <si>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</si>
  <si>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</si>
  <si>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</si>
  <si>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</si>
  <si>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</si>
  <si>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</si>
  <si>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</si>
  <si>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</si>
  <si>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</si>
  <si>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</si>
  <si>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</si>
  <si>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</si>
  <si>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</si>
  <si>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</si>
  <si>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</si>
  <si>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</si>
  <si>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</si>
  <si>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</si>
  <si>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</si>
  <si>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</si>
  <si>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</si>
  <si>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</si>
  <si>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</si>
  <si>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</si>
  <si>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</si>
  <si>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</si>
  <si>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</si>
  <si>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</si>
  <si>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</si>
  <si>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</si>
  <si>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</si>
  <si>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</si>
  <si>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</si>
  <si>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</si>
  <si>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</si>
  <si>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</si>
  <si>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</si>
  <si>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</si>
  <si>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</si>
  <si>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</si>
  <si>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</si>
  <si>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</si>
  <si>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</si>
  <si>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</si>
  <si>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</si>
  <si>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</si>
  <si>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</si>
  <si>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</si>
  <si>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</si>
  <si>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</si>
  <si>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</si>
  <si>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</si>
  <si>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</si>
  <si>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</si>
  <si>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</si>
  <si>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</si>
  <si>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</si>
  <si>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</si>
  <si>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</si>
  <si>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</si>
  <si>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</si>
  <si>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</si>
  <si>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</si>
  <si>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</si>
  <si>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</si>
  <si>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</si>
  <si>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</si>
  <si>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</si>
  <si>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</si>
  <si>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</si>
  <si>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</si>
  <si>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</si>
  <si>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</si>
  <si>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</si>
  <si>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</si>
  <si>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</si>
  <si>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</si>
  <si>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</si>
  <si>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</si>
  <si>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</si>
  <si>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</si>
  <si>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</si>
  <si>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</si>
  <si>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</si>
  <si>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</si>
  <si>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</si>
  <si>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</si>
  <si>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</si>
  <si>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</si>
  <si>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</si>
  <si>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</si>
  <si>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</si>
  <si>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</si>
  <si>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</si>
  <si>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</si>
  <si>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</si>
  <si>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</si>
  <si>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</si>
  <si>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</si>
  <si>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</si>
  <si>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</si>
  <si>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</si>
  <si>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</si>
  <si>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</si>
  <si>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</si>
  <si>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</si>
  <si>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</si>
  <si>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</si>
  <si>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</si>
  <si>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</si>
  <si>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</si>
  <si>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</si>
  <si>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</si>
  <si>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</si>
  <si>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</si>
  <si>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</si>
  <si>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</si>
  <si>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</si>
  <si>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</si>
  <si>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</si>
  <si>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</si>
  <si>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</si>
  <si>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</si>
  <si>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</si>
  <si>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</si>
  <si>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</si>
  <si>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</si>
  <si>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</si>
  <si>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</si>
  <si>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</si>
  <si>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</si>
  <si>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</si>
  <si>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</si>
  <si>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</si>
  <si>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</si>
  <si>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</si>
  <si>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</si>
  <si>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</si>
  <si>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</si>
  <si>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</si>
  <si>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</si>
  <si>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</si>
  <si>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</si>
  <si>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</si>
  <si>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</si>
  <si>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</si>
  <si>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</si>
  <si>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</si>
  <si>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</si>
  <si>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</si>
  <si>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</si>
  <si>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</si>
  <si>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</si>
  <si>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</si>
  <si>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</si>
  <si>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</si>
  <si>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</si>
  <si>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</si>
  <si>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</si>
  <si>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</si>
  <si>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</si>
  <si>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</si>
  <si>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</si>
  <si>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</si>
  <si>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</si>
  <si>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</si>
  <si>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</si>
  <si>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</si>
  <si>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</si>
  <si>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</si>
  <si>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</si>
  <si>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</si>
  <si>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</si>
  <si>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</si>
  <si>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</si>
  <si>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</si>
  <si>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</si>
  <si>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</si>
  <si>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</si>
  <si>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</si>
  <si>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</si>
  <si>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</si>
  <si>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</si>
  <si>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</si>
  <si>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</si>
  <si>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</si>
  <si>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</si>
  <si>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</si>
  <si>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</si>
  <si>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</si>
  <si>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</si>
  <si>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</si>
  <si>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</si>
  <si>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</si>
  <si>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</si>
  <si>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</si>
  <si>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</si>
  <si>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</si>
  <si>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</si>
  <si>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</si>
  <si>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</si>
  <si>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</si>
  <si>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</si>
  <si>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</si>
  <si>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</si>
  <si>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</si>
  <si>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</si>
  <si>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</si>
  <si>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</si>
  <si>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</si>
  <si>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</si>
  <si>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</si>
  <si>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</si>
  <si>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</si>
  <si>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</si>
  <si>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</si>
  <si>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</si>
  <si>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</si>
  <si>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</si>
  <si>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</si>
  <si>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</si>
  <si>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</si>
  <si>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</si>
  <si>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</si>
  <si>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</si>
  <si>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</si>
  <si>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</si>
  <si>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</si>
  <si>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</si>
  <si>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</si>
  <si>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</si>
  <si>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</si>
  <si>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</si>
  <si>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</si>
  <si>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</si>
  <si>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</si>
  <si>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</si>
  <si>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</si>
  <si>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</si>
  <si>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</si>
  <si>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</si>
  <si>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</si>
  <si>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</si>
  <si>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</si>
  <si>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</si>
  <si>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</si>
  <si>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</si>
  <si>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</si>
  <si>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</si>
  <si>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</si>
  <si>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</si>
  <si>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</si>
  <si>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</si>
  <si>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</si>
  <si>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</si>
  <si>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</si>
  <si>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</si>
  <si>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</si>
  <si>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</si>
  <si>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</si>
  <si>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</si>
  <si>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</si>
  <si>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</si>
  <si>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</si>
  <si>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</si>
  <si>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</si>
  <si>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</si>
  <si>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</si>
  <si>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</si>
  <si>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</si>
  <si>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</si>
  <si>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</si>
  <si>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</si>
  <si>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</si>
  <si>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</si>
  <si>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</si>
  <si>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</si>
  <si>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</si>
  <si>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</si>
  <si>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</si>
  <si>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</si>
  <si>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</si>
  <si>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</si>
  <si>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</si>
  <si>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</si>
  <si>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</si>
  <si>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</si>
  <si>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</si>
  <si>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</si>
  <si>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</si>
  <si>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</si>
  <si>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</si>
  <si>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</si>
  <si>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</si>
  <si>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</si>
  <si>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</si>
  <si>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</si>
  <si>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</si>
  <si>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</si>
  <si>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</si>
  <si>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</si>
  <si>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</si>
  <si>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</si>
  <si>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</si>
  <si>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</si>
  <si>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</si>
  <si>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</si>
  <si>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</si>
  <si>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</si>
  <si>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</si>
  <si>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</si>
  <si>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</si>
  <si>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</si>
  <si>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</si>
  <si>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</si>
  <si>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</si>
  <si>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</si>
  <si>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</si>
  <si>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</si>
  <si>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</si>
  <si>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</si>
  <si>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</si>
  <si>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</si>
  <si>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</si>
  <si>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</si>
  <si>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</si>
  <si>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</si>
  <si>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</si>
  <si>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</si>
  <si>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</si>
  <si>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</si>
  <si>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</si>
  <si>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</si>
  <si>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</si>
  <si>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</si>
  <si>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</si>
  <si>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</si>
  <si>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</si>
  <si>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</si>
  <si>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</si>
  <si>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</si>
  <si>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</si>
  <si>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</si>
  <si>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</si>
  <si>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</si>
  <si>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</si>
  <si>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</si>
  <si>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</si>
  <si>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</si>
  <si>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</si>
  <si>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</si>
  <si>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</si>
  <si>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</si>
  <si>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</si>
  <si>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</si>
  <si>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</si>
  <si>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</si>
  <si>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</si>
  <si>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</si>
  <si>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</si>
  <si>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</si>
  <si>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</si>
  <si>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</si>
  <si>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</si>
  <si>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</si>
  <si>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</si>
  <si>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</si>
  <si>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</si>
  <si>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</si>
  <si>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</si>
  <si>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</si>
  <si>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</si>
  <si>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</si>
  <si>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</si>
  <si>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</si>
  <si>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</si>
  <si>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</si>
  <si>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</si>
  <si>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</si>
  <si>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</si>
  <si>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</si>
  <si>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</si>
  <si>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</si>
  <si>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</si>
  <si>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</si>
  <si>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</si>
  <si>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</si>
  <si>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</si>
  <si>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</si>
  <si>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</si>
  <si>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</si>
  <si>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</si>
  <si>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</si>
  <si>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</si>
  <si>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</si>
  <si>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</si>
  <si>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</si>
  <si>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</si>
  <si>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</si>
  <si>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</si>
  <si>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</si>
  <si>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</si>
  <si>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</si>
  <si>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</si>
  <si>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</si>
  <si>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</si>
  <si>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</si>
  <si>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</si>
  <si>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</si>
  <si>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</si>
  <si>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</si>
  <si>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</si>
  <si>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</si>
  <si>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</si>
  <si>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</si>
  <si>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</si>
  <si>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</si>
  <si>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</si>
  <si>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</si>
  <si>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</si>
  <si>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</si>
  <si>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</si>
  <si>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</si>
  <si>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</si>
  <si>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</si>
  <si>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</si>
  <si>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</si>
  <si>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</si>
  <si>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</si>
  <si>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</si>
  <si>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</si>
  <si>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</si>
  <si>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</si>
  <si>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</si>
  <si>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</si>
  <si>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</si>
  <si>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</si>
  <si>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</si>
  <si>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</si>
  <si>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</si>
  <si>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</si>
  <si>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</si>
  <si>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</si>
  <si>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</si>
  <si>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</si>
  <si>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</si>
  <si>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</si>
  <si>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</si>
  <si>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</si>
  <si>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</si>
  <si>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</si>
  <si>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</si>
  <si>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</si>
  <si>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</si>
  <si>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</si>
  <si>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</si>
  <si>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</si>
  <si>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</si>
  <si>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</si>
  <si>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</si>
  <si>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</si>
  <si>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</si>
  <si>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</si>
  <si>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</si>
  <si>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</si>
  <si>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</si>
  <si>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</si>
  <si>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</si>
  <si>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</si>
  <si>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</si>
  <si>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</si>
  <si>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</si>
  <si>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</si>
  <si>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</si>
  <si>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</si>
  <si>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</si>
  <si>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</si>
  <si>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</si>
  <si>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</si>
  <si>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</si>
  <si>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</si>
  <si>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</si>
  <si>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</si>
  <si>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</si>
  <si>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</si>
  <si>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</si>
  <si>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</si>
  <si>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</si>
  <si>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</si>
  <si>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</si>
  <si>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</si>
  <si>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</si>
  <si>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</si>
  <si>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</si>
  <si>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</si>
  <si>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</si>
  <si>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</si>
  <si>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</si>
  <si>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</si>
  <si>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</si>
  <si>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</si>
  <si>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</si>
  <si>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</si>
  <si>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</si>
  <si>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</si>
  <si>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</si>
  <si>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</si>
  <si>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</si>
  <si>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</si>
  <si>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</si>
  <si>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</si>
  <si>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</si>
  <si>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</si>
  <si>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</si>
  <si>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</si>
  <si>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</si>
  <si>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</si>
  <si>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</si>
  <si>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</si>
  <si>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</si>
  <si>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</si>
  <si>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</si>
  <si>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</si>
  <si>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</si>
  <si>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</si>
  <si>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</si>
  <si>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</si>
  <si>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</si>
  <si>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</si>
  <si>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</si>
  <si>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</si>
  <si>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</si>
  <si>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</si>
  <si>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</si>
  <si>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</si>
  <si>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</si>
  <si>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</si>
  <si>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</si>
  <si>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</si>
  <si>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</si>
  <si>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</si>
  <si>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</si>
  <si>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</si>
  <si>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</si>
  <si>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</si>
  <si>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</si>
  <si>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</si>
  <si>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</si>
  <si>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</si>
  <si>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</si>
  <si>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</si>
  <si>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</si>
  <si>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</si>
  <si>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</si>
  <si>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</si>
  <si>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</si>
  <si>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</si>
  <si>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</si>
  <si>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</si>
  <si>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</si>
  <si>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</si>
  <si>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</si>
  <si>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</si>
  <si>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</si>
  <si>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</si>
  <si>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</si>
  <si>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</si>
  <si>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</si>
  <si>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</si>
  <si>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</si>
  <si>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</si>
  <si>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</si>
  <si>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</si>
  <si>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</si>
  <si>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</si>
  <si>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</si>
  <si>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</si>
  <si>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</si>
  <si>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</si>
  <si>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</si>
  <si>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</si>
  <si>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</si>
  <si>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</si>
  <si>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</si>
  <si>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</si>
  <si>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</si>
  <si>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</si>
  <si>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</si>
  <si>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</si>
  <si>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</si>
  <si>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</si>
  <si>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</si>
  <si>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</si>
  <si>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</si>
  <si>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</si>
  <si>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</si>
  <si>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</si>
  <si>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</si>
  <si>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</si>
  <si>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</si>
  <si>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</si>
  <si>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</si>
  <si>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</si>
  <si>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</si>
  <si>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</si>
  <si>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</si>
  <si>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</si>
  <si>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</si>
  <si>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</si>
  <si>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</si>
  <si>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</si>
  <si>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</si>
  <si>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</si>
  <si>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</si>
  <si>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</si>
  <si>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</si>
  <si>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</si>
  <si>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</si>
  <si>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</si>
  <si>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</si>
  <si>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</si>
  <si>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</si>
  <si>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</si>
  <si>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</si>
  <si>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</si>
  <si>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</si>
  <si>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</si>
  <si>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</si>
  <si>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</si>
  <si>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</si>
  <si>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</si>
  <si>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</si>
  <si>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</si>
  <si>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</si>
  <si>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</si>
  <si>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</si>
  <si>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</si>
  <si>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</si>
  <si>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</si>
  <si>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</si>
  <si>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</si>
  <si>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</si>
  <si>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</si>
  <si>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</si>
  <si>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</si>
  <si>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</si>
  <si>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</si>
  <si>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</si>
  <si>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</si>
  <si>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</si>
  <si>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</si>
  <si>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</si>
  <si>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</si>
  <si>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</si>
  <si>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</si>
  <si>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</si>
  <si>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</si>
  <si>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</si>
  <si>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</si>
  <si>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</si>
  <si>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</si>
  <si>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</si>
  <si>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</si>
  <si>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</si>
  <si>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</si>
  <si>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</si>
  <si>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</si>
  <si>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</si>
  <si>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</si>
  <si>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</si>
  <si>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</si>
  <si>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</si>
  <si>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</si>
  <si>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</si>
  <si>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</si>
  <si>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</si>
  <si>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</si>
  <si>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</si>
  <si>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</si>
  <si>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</si>
  <si>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</si>
  <si>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</si>
  <si>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</si>
  <si>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</si>
  <si>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</si>
  <si>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</si>
  <si>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</si>
  <si>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</si>
  <si>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</si>
  <si>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</si>
  <si>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</si>
  <si>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</si>
  <si>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</si>
  <si>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</si>
  <si>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</si>
  <si>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</si>
  <si>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</si>
  <si>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</si>
  <si>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</si>
  <si>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</si>
  <si>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</si>
  <si>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</si>
  <si>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</si>
  <si>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</si>
  <si>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</si>
  <si>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</si>
  <si>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</si>
  <si>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</si>
  <si>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</si>
  <si>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</si>
  <si>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</si>
  <si>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</si>
  <si>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</si>
  <si>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</si>
  <si>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</si>
  <si>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</si>
  <si>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</si>
  <si>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</si>
  <si>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</si>
  <si>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</si>
  <si>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</si>
  <si>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</si>
  <si>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</si>
  <si>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</si>
  <si>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</si>
  <si>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</si>
  <si>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</si>
  <si>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</si>
  <si>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</si>
  <si>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</si>
  <si>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</si>
  <si>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</si>
  <si>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</si>
  <si>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</si>
  <si>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</si>
  <si>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</si>
  <si>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</si>
  <si>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</si>
  <si>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</si>
  <si>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</si>
  <si>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</si>
  <si>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</si>
  <si>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</si>
  <si>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</si>
  <si>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</si>
  <si>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</si>
  <si>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</si>
  <si>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</si>
  <si>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</si>
  <si>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</si>
  <si>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</si>
  <si>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</si>
  <si>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</si>
  <si>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</si>
  <si>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</si>
  <si>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</si>
  <si>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</si>
  <si>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</si>
  <si>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</si>
  <si>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</si>
  <si>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</si>
  <si>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</si>
  <si>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</si>
  <si>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</si>
  <si>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</si>
  <si>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</si>
  <si>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</si>
  <si>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</si>
  <si>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</si>
  <si>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</si>
  <si>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</si>
  <si>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</si>
  <si>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</si>
  <si>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</si>
  <si>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</si>
  <si>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</si>
  <si>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</si>
  <si>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</si>
  <si>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</si>
  <si>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</si>
  <si>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</si>
  <si>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</si>
  <si>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</si>
  <si>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</si>
  <si>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</si>
  <si>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</si>
  <si>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</si>
  <si>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</si>
  <si>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</si>
  <si>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</si>
  <si>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</si>
  <si>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</si>
  <si>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</si>
  <si>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</si>
  <si>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</si>
  <si>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</si>
  <si>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</si>
  <si>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</si>
  <si>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</si>
  <si>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</si>
  <si>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</si>
  <si>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</si>
  <si>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</si>
  <si>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</si>
  <si>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</si>
  <si>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</si>
  <si>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</si>
  <si>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</si>
  <si>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</si>
  <si>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</si>
  <si>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</si>
  <si>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</si>
  <si>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</si>
  <si>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</si>
  <si>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</si>
  <si>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</si>
  <si>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</si>
  <si>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</si>
  <si>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</si>
  <si>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</si>
  <si>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</si>
  <si>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</si>
  <si>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</si>
  <si>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</si>
  <si>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</si>
  <si>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</si>
  <si>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</si>
  <si>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</si>
  <si>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</si>
  <si>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</si>
  <si>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</si>
  <si>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</si>
  <si>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</si>
  <si>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</si>
  <si>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</si>
  <si>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</si>
  <si>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</si>
  <si>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</si>
  <si>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</si>
  <si>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</si>
  <si>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</si>
  <si>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</si>
  <si>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</si>
  <si>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</si>
  <si>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</si>
  <si>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</si>
  <si>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</si>
  <si>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</si>
  <si>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</si>
  <si>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</si>
  <si>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</si>
  <si>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</si>
  <si>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</si>
  <si>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</si>
  <si>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</si>
  <si>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</si>
  <si>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</si>
  <si>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</si>
  <si>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</si>
  <si>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</si>
  <si>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</si>
  <si>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</si>
  <si>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</si>
  <si>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</si>
  <si>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</si>
  <si>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</si>
  <si>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</si>
  <si>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</si>
  <si>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</si>
  <si>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</si>
  <si>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</si>
  <si>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</si>
  <si>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</si>
  <si>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</si>
  <si>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</si>
  <si>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</si>
  <si>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</si>
  <si>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</si>
  <si>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</si>
  <si>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</si>
  <si>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</si>
  <si>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</si>
  <si>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</si>
  <si>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</si>
  <si>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</si>
  <si>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</si>
  <si>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</si>
  <si>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</si>
  <si>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</si>
  <si>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</si>
  <si>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</si>
  <si>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</si>
  <si>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</si>
  <si>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</si>
  <si>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</si>
  <si>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</si>
  <si>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</si>
  <si>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</si>
  <si>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</si>
  <si>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</si>
  <si>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</si>
  <si>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</si>
  <si>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</si>
  <si>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</si>
  <si>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</si>
  <si>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</si>
  <si>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</si>
  <si>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</si>
  <si>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</si>
  <si>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</si>
  <si>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</si>
  <si>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</si>
  <si>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</si>
  <si>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</si>
  <si>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</si>
  <si>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</si>
  <si>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</si>
  <si>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</si>
  <si>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</si>
  <si>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</si>
  <si>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</si>
  <si>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</si>
  <si>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</si>
  <si>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</si>
  <si>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</si>
  <si>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</si>
  <si>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</si>
  <si>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</si>
  <si>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</si>
  <si>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</si>
  <si>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</si>
  <si>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</si>
  <si>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</si>
  <si>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</si>
  <si>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</si>
  <si>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</si>
  <si>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</si>
  <si>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</si>
  <si>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</si>
  <si>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</si>
  <si>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</si>
  <si>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</si>
  <si>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</si>
  <si>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</si>
  <si>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</si>
  <si>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</si>
  <si>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</si>
  <si>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</si>
  <si>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</si>
  <si>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</si>
  <si>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</si>
  <si>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</si>
  <si>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</si>
  <si>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</si>
  <si>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</si>
  <si>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</si>
  <si>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</si>
  <si>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</si>
  <si>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</si>
  <si>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</si>
  <si>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</si>
  <si>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</si>
  <si>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</si>
  <si>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</si>
  <si>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</si>
  <si>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</si>
  <si>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</si>
  <si>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</si>
  <si>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</si>
  <si>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</si>
  <si>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</si>
  <si>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</si>
  <si>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</si>
  <si>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</si>
  <si>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</si>
  <si>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</si>
  <si>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</si>
  <si>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</si>
  <si>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</si>
  <si>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</si>
  <si>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</si>
  <si>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</si>
  <si>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</si>
  <si>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</si>
  <si>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</si>
  <si>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</si>
  <si>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</si>
  <si>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</si>
  <si>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</si>
  <si>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</si>
  <si>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</si>
  <si>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</si>
  <si>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</si>
  <si>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</si>
  <si>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</si>
  <si>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</si>
  <si>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</si>
  <si>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</si>
  <si>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</si>
  <si>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</si>
  <si>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</si>
  <si>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</si>
  <si>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</si>
  <si>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</si>
  <si>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</si>
  <si>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</si>
  <si>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</si>
  <si>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</si>
  <si>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</si>
  <si>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</si>
  <si>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</si>
  <si>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</si>
  <si>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</si>
  <si>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</si>
  <si>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</si>
  <si>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</si>
  <si>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</si>
  <si>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</si>
  <si>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</si>
  <si>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</si>
  <si>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</si>
  <si>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</si>
  <si>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</si>
  <si>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</si>
  <si>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</si>
  <si>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</si>
  <si>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</si>
  <si>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</si>
  <si>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</si>
  <si>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</si>
  <si>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</si>
  <si>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</si>
  <si>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</si>
  <si>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</si>
  <si>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</si>
  <si>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</si>
  <si>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</si>
  <si>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</si>
  <si>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</si>
  <si>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</si>
  <si>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</si>
  <si>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</si>
  <si>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</si>
  <si>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</si>
  <si>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</si>
  <si>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</si>
  <si>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</si>
  <si>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</si>
  <si>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</si>
  <si>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</si>
  <si>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</si>
  <si>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</si>
  <si>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</si>
  <si>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</si>
  <si>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</si>
  <si>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</si>
  <si>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</si>
  <si>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</si>
  <si>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</si>
  <si>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</si>
  <si>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</si>
  <si>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</si>
  <si>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</si>
  <si>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</si>
  <si>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</si>
  <si>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</si>
  <si>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</si>
  <si>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</si>
  <si>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</si>
  <si>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</si>
  <si>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</si>
  <si>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</si>
  <si>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</si>
  <si>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</si>
  <si>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</si>
  <si>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</si>
  <si>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</si>
  <si>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</si>
  <si>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</si>
  <si>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</si>
  <si>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</si>
  <si>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</si>
  <si>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</si>
  <si>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</si>
  <si>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</si>
  <si>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</si>
  <si>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</si>
  <si>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</si>
  <si>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</si>
  <si>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</si>
  <si>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</si>
  <si>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</si>
  <si>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</si>
  <si>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</si>
  <si>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</si>
  <si>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</si>
  <si>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</si>
  <si>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</si>
  <si>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</si>
  <si>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</si>
  <si>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</si>
  <si>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</si>
  <si>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</si>
  <si>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</si>
  <si>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</si>
  <si>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</si>
  <si>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</si>
  <si>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</si>
  <si>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</si>
  <si>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</si>
  <si>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</si>
  <si>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</si>
  <si>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</si>
  <si>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</si>
  <si>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</si>
  <si>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</si>
  <si>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</si>
  <si>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</si>
  <si>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</si>
  <si>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</si>
  <si>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</si>
  <si>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</si>
  <si>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</si>
  <si>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</si>
  <si>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</si>
  <si>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</si>
  <si>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</si>
  <si>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</si>
  <si>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</si>
  <si>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</si>
  <si>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</si>
  <si>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</si>
  <si>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</si>
  <si>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</si>
  <si>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</si>
  <si>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</si>
  <si>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</si>
  <si>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</si>
  <si>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</si>
  <si>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</si>
  <si>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</si>
  <si>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</si>
  <si>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</si>
  <si>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</si>
  <si>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</si>
  <si>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</si>
  <si>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</si>
  <si>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</si>
  <si>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</si>
  <si>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</si>
  <si>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</si>
  <si>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</si>
  <si>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</si>
  <si>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</si>
  <si>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</si>
  <si>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</si>
  <si>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</si>
  <si>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</si>
  <si>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</si>
  <si>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</si>
  <si>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</si>
  <si>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</si>
  <si>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</si>
  <si>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</si>
  <si>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</si>
  <si>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</si>
  <si>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</si>
  <si>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</si>
  <si>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</si>
  <si>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</si>
  <si>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</si>
  <si>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</si>
  <si>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</si>
  <si>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</si>
  <si>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</si>
  <si>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</si>
  <si>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</si>
  <si>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</si>
  <si>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</si>
  <si>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</si>
  <si>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</si>
  <si>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</si>
  <si>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</si>
  <si>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</si>
  <si>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</si>
  <si>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</si>
  <si>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</si>
  <si>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</si>
  <si>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</si>
  <si>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</si>
  <si>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</si>
  <si>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</si>
  <si>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</si>
  <si>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</si>
  <si>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</si>
  <si>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</si>
  <si>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</si>
  <si>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</si>
  <si>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</si>
  <si>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</si>
  <si>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</si>
  <si>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</si>
  <si>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</si>
  <si>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</si>
  <si>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</si>
  <si>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</si>
  <si>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</si>
  <si>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</si>
  <si>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</si>
  <si>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</si>
  <si>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</si>
  <si>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</si>
  <si>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</si>
  <si>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</si>
  <si>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</si>
  <si>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</si>
  <si>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</si>
  <si>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</si>
  <si>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</si>
  <si>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</si>
  <si>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</si>
  <si>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</si>
  <si>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</si>
  <si>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</si>
  <si>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</si>
  <si>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</si>
  <si>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</si>
  <si>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</si>
  <si>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</si>
  <si>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</si>
  <si>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</si>
  <si>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</si>
  <si>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</si>
  <si>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</si>
  <si>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</si>
  <si>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</si>
  <si>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</si>
  <si>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</si>
  <si>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</si>
  <si>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</si>
  <si>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</si>
  <si>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</si>
  <si>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</si>
  <si>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</si>
  <si>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</si>
  <si>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</si>
  <si>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</si>
  <si>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</si>
  <si>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</si>
  <si>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</si>
  <si>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</si>
  <si>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</si>
  <si>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</si>
  <si>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</si>
  <si>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</si>
  <si>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</si>
  <si>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</si>
  <si>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</si>
  <si>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</si>
  <si>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</si>
  <si>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</si>
  <si>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</si>
  <si>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</si>
  <si>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</si>
  <si>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</si>
  <si>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</si>
  <si>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</si>
  <si>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</si>
  <si>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</si>
  <si>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</si>
  <si>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</si>
  <si>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</si>
  <si>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</si>
  <si>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</si>
  <si>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</si>
  <si>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</si>
  <si>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</si>
  <si>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</si>
  <si>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</si>
  <si>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</si>
  <si>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</si>
  <si>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</si>
  <si>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</si>
  <si>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</si>
  <si>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</si>
  <si>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</si>
  <si>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</si>
  <si>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</si>
  <si>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</si>
  <si>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</si>
  <si>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</si>
  <si>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</si>
  <si>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</si>
  <si>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</si>
  <si>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</si>
  <si>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</si>
  <si>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</si>
  <si>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</si>
  <si>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</si>
  <si>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</si>
  <si>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</si>
  <si>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</si>
  <si>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</si>
  <si>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</si>
  <si>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</si>
  <si>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</si>
  <si>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</si>
  <si>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</si>
  <si>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</si>
  <si>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</si>
  <si>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</si>
  <si>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</si>
  <si>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</si>
  <si>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</si>
  <si>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</si>
  <si>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</si>
  <si>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</si>
  <si>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</si>
  <si>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</si>
  <si>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</si>
  <si>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</si>
  <si>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</si>
  <si>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</si>
  <si>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</si>
  <si>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</si>
  <si>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</si>
  <si>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</si>
  <si>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</si>
  <si>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</si>
  <si>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</si>
  <si>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</si>
  <si>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</si>
  <si>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</si>
  <si>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</si>
  <si>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</si>
  <si>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</si>
  <si>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</si>
  <si>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</si>
  <si>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</si>
  <si>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</si>
  <si>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</si>
  <si>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</si>
  <si>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</si>
  <si>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</si>
  <si>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</si>
  <si>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</si>
  <si>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</si>
  <si>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</si>
  <si>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</si>
  <si>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</si>
  <si>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</si>
  <si>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</si>
  <si>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</si>
  <si>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</si>
  <si>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</si>
  <si>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</si>
  <si>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</si>
  <si>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</si>
  <si>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</si>
  <si>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</si>
  <si>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</si>
  <si>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</si>
  <si>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</si>
  <si>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</si>
  <si>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</si>
  <si>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</si>
  <si>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</si>
  <si>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</si>
  <si>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</si>
  <si>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</si>
  <si>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</si>
  <si>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</si>
  <si>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</si>
  <si>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</si>
  <si>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</si>
  <si>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</si>
  <si>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</si>
  <si>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</si>
  <si>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</si>
  <si>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</si>
  <si>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</si>
  <si>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</si>
  <si>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</si>
  <si>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</si>
  <si>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</si>
  <si>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</si>
  <si>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</si>
  <si>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</si>
  <si>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</si>
  <si>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</si>
  <si>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</si>
  <si>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</si>
  <si>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</si>
  <si>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</si>
  <si>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</si>
  <si>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</si>
  <si>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</si>
  <si>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</si>
  <si>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</si>
  <si>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</si>
  <si>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</si>
  <si>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</si>
  <si>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</si>
  <si>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</si>
  <si>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</si>
  <si>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</si>
  <si>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</si>
  <si>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</si>
  <si>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</si>
  <si>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</si>
  <si>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</si>
  <si>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</si>
  <si>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</si>
  <si>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</si>
  <si>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</si>
  <si>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</si>
  <si>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</si>
  <si>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</si>
  <si>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</si>
  <si>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</si>
  <si>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</si>
  <si>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</si>
  <si>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</si>
  <si>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</si>
  <si>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</si>
  <si>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</si>
  <si>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</si>
  <si>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</si>
  <si>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</si>
  <si>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</si>
  <si>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</si>
  <si>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</si>
  <si>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</si>
  <si>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</si>
  <si>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</si>
  <si>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</si>
  <si>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</si>
  <si>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</si>
  <si>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</si>
  <si>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</si>
  <si>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</si>
  <si>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</si>
  <si>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</si>
  <si>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</si>
  <si>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</si>
  <si>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</si>
  <si>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</si>
  <si>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</si>
  <si>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</si>
  <si>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</si>
  <si>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</si>
  <si>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</si>
  <si>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</si>
  <si>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</si>
  <si>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</si>
  <si>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</si>
  <si>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</si>
  <si>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</si>
  <si>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</si>
  <si>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</si>
  <si>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</si>
  <si>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</si>
  <si>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</si>
  <si>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</si>
  <si>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</si>
  <si>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</si>
  <si>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</si>
  <si>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</si>
  <si>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</si>
  <si>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</si>
  <si>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</si>
  <si>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</si>
  <si>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</si>
  <si>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</si>
  <si>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</si>
  <si>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</si>
  <si>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</si>
  <si>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</si>
  <si>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</si>
  <si>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</si>
  <si>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</si>
  <si>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</si>
  <si>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</si>
  <si>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</si>
  <si>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</si>
  <si>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</si>
  <si>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</si>
  <si>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</si>
  <si>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</si>
  <si>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</si>
  <si>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</si>
  <si>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</si>
  <si>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</si>
  <si>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</si>
  <si>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</si>
  <si>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</si>
  <si>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</si>
  <si>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</si>
  <si>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</si>
  <si>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</si>
  <si>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</si>
  <si>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</si>
  <si>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</si>
  <si>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</si>
  <si>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</si>
  <si>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</si>
  <si>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</si>
  <si>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</si>
  <si>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</si>
  <si>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</si>
  <si>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</si>
  <si>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</si>
  <si>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</si>
  <si>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</si>
  <si>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</si>
  <si>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</si>
  <si>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</si>
  <si>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</si>
  <si>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</si>
  <si>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</si>
  <si>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</si>
  <si>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</si>
  <si>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</si>
  <si>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</si>
  <si>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</si>
  <si>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</si>
  <si>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</si>
  <si>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</si>
  <si>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</si>
  <si>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</si>
  <si>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</si>
  <si>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</si>
  <si>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</si>
  <si>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</si>
  <si>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</si>
  <si>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</si>
  <si>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</si>
  <si>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</si>
  <si>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</si>
  <si>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</si>
  <si>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</si>
  <si>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</si>
  <si>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</si>
  <si>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</si>
  <si>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</si>
  <si>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</si>
  <si>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</si>
  <si>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</si>
  <si>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</si>
  <si>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</si>
  <si>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</si>
  <si>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</si>
  <si>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</si>
  <si>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</si>
  <si>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</si>
  <si>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</si>
  <si>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</si>
  <si>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</si>
  <si>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</si>
  <si>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</si>
  <si>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</si>
  <si>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</si>
  <si>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</si>
  <si>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</si>
  <si>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</si>
  <si>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</si>
  <si>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</si>
  <si>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</si>
  <si>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</si>
  <si>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</si>
  <si>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</si>
  <si>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</si>
  <si>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</si>
  <si>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</si>
  <si>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</si>
  <si>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</si>
  <si>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</si>
  <si>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</si>
  <si>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</si>
  <si>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</si>
  <si>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</si>
  <si>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</si>
  <si>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</si>
  <si>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</si>
  <si>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</si>
  <si>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</si>
  <si>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</si>
  <si>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</si>
  <si>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</si>
  <si>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</si>
  <si>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</si>
  <si>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</si>
  <si>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</si>
  <si>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</si>
  <si>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</si>
  <si>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</si>
  <si>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</si>
  <si>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</si>
  <si>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</si>
  <si>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</si>
  <si>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</si>
  <si>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</si>
  <si>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</si>
  <si>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</si>
  <si>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</si>
  <si>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</si>
  <si>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</si>
  <si>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</si>
  <si>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</si>
  <si>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</si>
  <si>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</si>
  <si>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</si>
  <si>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</si>
  <si>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</si>
  <si>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</si>
  <si>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</si>
  <si>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</si>
  <si>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</si>
  <si>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</si>
  <si>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</si>
  <si>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</si>
  <si>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</si>
  <si>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</si>
  <si>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</si>
  <si>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</si>
  <si>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</si>
  <si>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</si>
  <si>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</si>
  <si>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</si>
  <si>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</si>
  <si>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</si>
  <si>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</si>
  <si>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</si>
  <si>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</si>
  <si>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</si>
  <si>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</si>
  <si>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</si>
  <si>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</si>
  <si>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</si>
  <si>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</si>
  <si>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</si>
  <si>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</si>
  <si>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</si>
  <si>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</si>
  <si>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</si>
  <si>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</si>
  <si>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</si>
  <si>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</si>
  <si>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</si>
  <si>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</si>
  <si>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</si>
  <si>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</si>
  <si>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</si>
  <si>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</si>
  <si>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</si>
  <si>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</si>
  <si>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</si>
  <si>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</si>
  <si>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</si>
  <si>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</si>
  <si>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</si>
  <si>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</si>
  <si>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</si>
  <si>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</si>
  <si>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</si>
  <si>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</si>
  <si>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</si>
  <si>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</si>
  <si>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</si>
  <si>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</si>
  <si>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</si>
  <si>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</si>
  <si>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</si>
  <si>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</si>
  <si>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</si>
  <si>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</si>
  <si>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</si>
  <si>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</si>
  <si>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</si>
  <si>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</si>
  <si>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</si>
  <si>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</si>
  <si>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</si>
  <si>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</si>
  <si>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</si>
  <si>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</si>
  <si>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</si>
  <si>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</si>
  <si>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</si>
  <si>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</si>
  <si>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</si>
  <si>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</si>
  <si>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</si>
  <si>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</si>
  <si>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</si>
  <si>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</si>
  <si>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</si>
  <si>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</si>
  <si>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</si>
  <si>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</si>
  <si>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</si>
  <si>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</si>
  <si>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</si>
  <si>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</si>
  <si>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</si>
  <si>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</si>
  <si>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</si>
  <si>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</si>
  <si>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</si>
  <si>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</si>
  <si>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</si>
  <si>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</si>
  <si>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</si>
  <si>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</si>
  <si>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</si>
  <si>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</si>
  <si>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</si>
  <si>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</si>
  <si>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</si>
  <si>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</si>
  <si>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</si>
  <si>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</si>
  <si>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</si>
  <si>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</si>
  <si>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</si>
  <si>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</si>
  <si>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</si>
  <si>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</si>
  <si>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</si>
  <si>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</si>
  <si>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</si>
  <si>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</si>
  <si>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</si>
  <si>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</si>
  <si>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</si>
  <si>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</si>
  <si>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</si>
  <si>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</si>
  <si>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</si>
  <si>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</si>
  <si>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</si>
  <si>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</si>
  <si>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</si>
  <si>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</si>
  <si>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</si>
  <si>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</si>
  <si>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</si>
  <si>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</si>
  <si>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</si>
  <si>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</si>
  <si>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</si>
  <si>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</si>
  <si>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</si>
  <si>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</si>
  <si>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</si>
  <si>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</si>
  <si>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</si>
  <si>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</si>
  <si>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</si>
  <si>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</si>
  <si>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</si>
  <si>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</si>
  <si>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</si>
  <si>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</si>
  <si>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</si>
  <si>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</si>
  <si>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</si>
  <si>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</si>
  <si>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</si>
  <si>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</si>
  <si>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</si>
  <si>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</si>
  <si>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</si>
  <si>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</si>
  <si>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</si>
  <si>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</si>
  <si>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</si>
  <si>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</si>
  <si>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</si>
  <si>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</si>
  <si>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</si>
  <si>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</si>
  <si>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</si>
  <si>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</si>
  <si>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</si>
  <si>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</si>
  <si>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</si>
  <si>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</si>
  <si>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</si>
  <si>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</si>
  <si>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</si>
  <si>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</si>
  <si>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</si>
  <si>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</si>
  <si>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</si>
  <si>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</si>
  <si>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</si>
  <si>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</si>
  <si>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</si>
  <si>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</si>
  <si>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</si>
  <si>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</si>
  <si>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</si>
  <si>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</si>
  <si>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</si>
  <si>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</si>
  <si>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</si>
  <si>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</si>
  <si>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</si>
  <si>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</si>
  <si>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</si>
  <si>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</si>
  <si>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</si>
  <si>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</si>
  <si>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</si>
  <si>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</si>
  <si>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</si>
  <si>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</si>
  <si>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</si>
  <si>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</si>
  <si>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</si>
  <si>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</si>
  <si>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</si>
  <si>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</si>
  <si>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</si>
  <si>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</si>
  <si>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</si>
  <si>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</si>
  <si>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</si>
  <si>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</si>
  <si>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</si>
  <si>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</si>
  <si>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</si>
  <si>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</si>
  <si>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</si>
  <si>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</si>
  <si>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</si>
  <si>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</si>
  <si>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</si>
  <si>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</si>
  <si>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</si>
  <si>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</si>
  <si>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</si>
  <si>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</si>
  <si>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</si>
  <si>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</si>
  <si>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</si>
  <si>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</si>
  <si>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</si>
  <si>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</si>
  <si>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</si>
  <si>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</si>
  <si>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</si>
  <si>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</si>
  <si>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</si>
  <si>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</si>
  <si>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</si>
  <si>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</si>
  <si>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</si>
  <si>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</si>
  <si>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</si>
  <si>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</si>
  <si>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</si>
  <si>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</si>
  <si>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</si>
  <si>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</si>
  <si>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</si>
  <si>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</si>
  <si>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</si>
  <si>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</si>
  <si>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</si>
  <si>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</si>
  <si>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</si>
  <si>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</si>
  <si>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</si>
  <si>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</si>
  <si>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</si>
  <si>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</si>
  <si>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</si>
  <si>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</si>
  <si>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</si>
  <si>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</si>
  <si>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</si>
  <si>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</si>
  <si>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</si>
  <si>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</si>
  <si>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</si>
  <si>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</si>
  <si>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</si>
  <si>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</si>
  <si>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</si>
  <si>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</si>
  <si>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</si>
  <si>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</si>
  <si>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</si>
  <si>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</si>
  <si>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</si>
  <si>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</si>
  <si>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</si>
  <si>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</si>
  <si>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</si>
  <si>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</si>
  <si>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</si>
  <si>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</si>
  <si>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</si>
  <si>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</si>
  <si>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</si>
  <si>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</si>
  <si>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</si>
  <si>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</si>
  <si>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</si>
  <si>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</si>
  <si>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</si>
  <si>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</si>
  <si>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</si>
  <si>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</si>
  <si>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</si>
  <si>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</si>
  <si>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</si>
  <si>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</si>
  <si>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</si>
  <si>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</si>
  <si>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</si>
  <si>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</si>
  <si>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</si>
  <si>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</si>
  <si>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</si>
  <si>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</si>
  <si>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</si>
  <si>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</si>
  <si>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</si>
  <si>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</si>
  <si>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</si>
  <si>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</si>
  <si>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</si>
  <si>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</si>
  <si>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</si>
  <si>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</si>
  <si>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</si>
  <si>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</si>
  <si>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</si>
  <si>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</si>
  <si>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</si>
  <si>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</si>
  <si>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</si>
  <si>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</si>
  <si>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</si>
  <si>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</si>
  <si>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</si>
  <si>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</si>
  <si>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</si>
  <si>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</si>
  <si>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</si>
  <si>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</si>
  <si>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</si>
  <si>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</si>
  <si>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</si>
  <si>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</si>
  <si>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</si>
  <si>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</si>
  <si>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</si>
  <si>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</si>
  <si>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</si>
  <si>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</si>
  <si>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</si>
  <si>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</si>
  <si>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</si>
  <si>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</si>
  <si>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</si>
  <si>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</si>
  <si>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</si>
  <si>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</si>
  <si>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</si>
  <si>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</si>
  <si>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</si>
  <si>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</si>
  <si>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</si>
  <si>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</si>
  <si>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</si>
  <si>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</si>
  <si>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</si>
  <si>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</si>
  <si>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</si>
  <si>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</si>
  <si>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</si>
  <si>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</si>
  <si>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</si>
  <si>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</si>
  <si>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</si>
  <si>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</si>
  <si>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</si>
  <si>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</si>
  <si>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</si>
  <si>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</si>
  <si>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</si>
  <si>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</si>
  <si>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</si>
  <si>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</si>
  <si>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</si>
  <si>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</si>
  <si>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</si>
  <si>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</si>
  <si>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</si>
  <si>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</si>
  <si>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</si>
  <si>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</si>
  <si>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</si>
  <si>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</si>
  <si>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</si>
  <si>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</si>
  <si>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</si>
  <si>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</si>
  <si>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</si>
  <si>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</si>
  <si>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</si>
  <si>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</si>
  <si>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</si>
  <si>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</si>
  <si>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</si>
  <si>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</si>
  <si>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</si>
  <si>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</si>
  <si>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</si>
  <si>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</si>
  <si>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</si>
  <si>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</si>
  <si>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</si>
  <si>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</si>
  <si>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</si>
  <si>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</si>
  <si>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</si>
  <si>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</si>
  <si>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</si>
  <si>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</si>
  <si>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</si>
  <si>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</si>
  <si>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</si>
  <si>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</si>
  <si>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</si>
  <si>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</si>
  <si>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</si>
  <si>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</si>
  <si>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</si>
  <si>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</si>
  <si>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</si>
  <si>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</si>
  <si>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</si>
  <si>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</si>
  <si>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</si>
  <si>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</si>
  <si>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</si>
  <si>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</si>
  <si>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</si>
  <si>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</si>
  <si>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</si>
  <si>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</si>
  <si>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</si>
  <si>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</si>
  <si>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</si>
  <si>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</si>
  <si>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</si>
  <si>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</si>
  <si>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</si>
  <si>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</si>
  <si>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</si>
  <si>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</si>
  <si>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</si>
  <si>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</si>
  <si>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</si>
  <si>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</si>
  <si>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</si>
  <si>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</si>
  <si>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</si>
  <si>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</si>
  <si>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</si>
  <si>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</si>
  <si>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</si>
  <si>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</si>
  <si>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</si>
  <si>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</si>
  <si>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</si>
  <si>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</si>
  <si>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</si>
  <si>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</si>
  <si>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</si>
  <si>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</si>
  <si>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</si>
  <si>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</si>
  <si>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</si>
  <si>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</si>
  <si>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</si>
  <si>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</si>
  <si>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</si>
  <si>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</si>
  <si>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</si>
  <si>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</si>
  <si>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</si>
  <si>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</si>
  <si>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</si>
  <si>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</si>
  <si>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</si>
  <si>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</si>
  <si>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</si>
  <si>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</si>
  <si>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</si>
  <si>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</si>
  <si>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</si>
  <si>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</si>
  <si>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</si>
  <si>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</si>
  <si>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</si>
  <si>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</si>
  <si>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</si>
  <si>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</si>
  <si>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</si>
  <si>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</si>
  <si>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</si>
  <si>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</si>
  <si>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</si>
  <si>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</si>
  <si>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</si>
  <si>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</si>
  <si>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</si>
  <si>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</si>
  <si>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</si>
  <si>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</si>
  <si>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</si>
  <si>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</si>
  <si>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</si>
  <si>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</si>
  <si>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</si>
  <si>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</si>
  <si>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</si>
  <si>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</si>
  <si>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</si>
  <si>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</si>
  <si>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</si>
  <si>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</si>
  <si>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</si>
  <si>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</si>
  <si>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</si>
  <si>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</si>
  <si>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</si>
  <si>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</si>
  <si>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</si>
  <si>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</si>
  <si>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</si>
  <si>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</si>
  <si>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</si>
  <si>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</si>
  <si>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</si>
  <si>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</si>
  <si>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</si>
  <si>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</si>
  <si>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</si>
  <si>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</si>
  <si>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</si>
  <si>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</si>
  <si>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</si>
  <si>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</si>
  <si>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</si>
  <si>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</si>
  <si>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</si>
  <si>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</si>
  <si>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</si>
  <si>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</si>
  <si>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</si>
  <si>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</si>
  <si>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</si>
  <si>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</si>
  <si>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</si>
  <si>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</si>
  <si>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</si>
  <si>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</si>
  <si>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</si>
  <si>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</si>
  <si>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</si>
  <si>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</si>
  <si>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</si>
  <si>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</si>
  <si>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</si>
  <si>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</si>
  <si>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</si>
  <si>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</si>
  <si>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</si>
  <si>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</si>
  <si>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</si>
  <si>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</si>
  <si>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</si>
  <si>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</si>
  <si>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</si>
  <si>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</si>
  <si>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</si>
  <si>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</si>
  <si>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</si>
  <si>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</si>
  <si>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</si>
  <si>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</si>
  <si>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</si>
  <si>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</si>
  <si>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</si>
  <si>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</si>
  <si>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</si>
  <si>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</si>
  <si>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</si>
  <si>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</si>
  <si>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</si>
  <si>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</si>
  <si>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</si>
  <si>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</si>
  <si>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</si>
  <si>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</si>
  <si>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</si>
  <si>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</si>
  <si>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</si>
  <si>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</si>
  <si>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</si>
  <si>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</si>
  <si>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</si>
  <si>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</si>
  <si>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</si>
  <si>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</si>
  <si>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</si>
  <si>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</si>
  <si>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</si>
  <si>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</si>
  <si>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</si>
  <si>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</si>
  <si>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</si>
  <si>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</si>
  <si>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</si>
  <si>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</si>
  <si>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</si>
  <si>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</si>
  <si>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</si>
  <si>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</si>
  <si>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</si>
  <si>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</si>
  <si>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</si>
  <si>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</si>
  <si>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</si>
  <si>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</si>
  <si>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</si>
  <si>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</si>
  <si>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</si>
  <si>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</si>
  <si>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</si>
  <si>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</si>
  <si>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</si>
  <si>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</si>
  <si>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</si>
  <si>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</si>
  <si>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</si>
  <si>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</si>
  <si>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</si>
  <si>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</si>
  <si>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</si>
  <si>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</si>
  <si>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</si>
  <si>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</si>
  <si>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</si>
  <si>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</si>
  <si>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</si>
  <si>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</si>
  <si>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</si>
  <si>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</si>
  <si>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</si>
  <si>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</si>
  <si>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</si>
  <si>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</si>
  <si>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</si>
  <si>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</si>
  <si>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</si>
  <si>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</si>
  <si>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</si>
  <si>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</si>
  <si>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</si>
  <si>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</si>
  <si>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</si>
  <si>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</si>
  <si>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</si>
  <si>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</si>
  <si>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</si>
  <si>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</si>
  <si>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</si>
  <si>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</si>
  <si>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</si>
  <si>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</si>
  <si>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</si>
  <si>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</si>
  <si>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</si>
  <si>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</si>
  <si>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</si>
  <si>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</si>
  <si>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</si>
  <si>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</si>
  <si>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</si>
  <si>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</si>
  <si>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</si>
  <si>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</si>
  <si>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</si>
  <si>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</si>
  <si>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</si>
  <si>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</si>
  <si>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</si>
  <si>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</si>
  <si>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</si>
  <si>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</si>
  <si>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</si>
  <si>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</si>
  <si>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</si>
  <si>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</si>
  <si>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</si>
  <si>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</si>
  <si>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</si>
  <si>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</si>
  <si>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</si>
  <si>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</si>
  <si>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</si>
  <si>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</si>
  <si>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</si>
  <si>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</si>
  <si>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</si>
  <si>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</si>
  <si>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</si>
  <si>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</si>
  <si>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</si>
  <si>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</si>
  <si>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</si>
  <si>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</si>
  <si>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</si>
  <si>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</si>
  <si>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</si>
  <si>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</si>
  <si>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</si>
  <si>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</si>
  <si>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</si>
  <si>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</si>
  <si>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</si>
  <si>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</si>
  <si>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</si>
  <si>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</si>
  <si>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</si>
  <si>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</si>
  <si>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</si>
  <si>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</si>
  <si>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</si>
  <si>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</si>
  <si>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</si>
  <si>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</si>
  <si>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</si>
  <si>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</si>
  <si>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</si>
  <si>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</si>
  <si>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</si>
  <si>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</si>
  <si>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</si>
  <si>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</si>
  <si>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</si>
  <si>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</si>
  <si>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</si>
  <si>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</si>
  <si>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</si>
  <si>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</si>
  <si>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</si>
  <si>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</si>
  <si>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</si>
  <si>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</si>
  <si>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</si>
  <si>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</si>
  <si>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</si>
  <si>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</si>
  <si>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</si>
  <si>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</si>
  <si>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</si>
  <si>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</si>
  <si>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</si>
  <si>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</si>
  <si>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</si>
  <si>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</si>
  <si>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</si>
  <si>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</si>
  <si>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</si>
  <si>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</si>
  <si>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</si>
  <si>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</si>
  <si>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</si>
  <si>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</si>
  <si>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</si>
  <si>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</si>
  <si>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</si>
  <si>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</si>
  <si>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</si>
  <si>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</si>
  <si>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</si>
  <si>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</si>
  <si>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</si>
  <si>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</si>
  <si>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</si>
  <si>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</si>
  <si>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</si>
  <si>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</si>
  <si>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</si>
  <si>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</si>
  <si>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</si>
  <si>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</si>
  <si>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</si>
  <si>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</si>
  <si>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</si>
  <si>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</si>
  <si>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</si>
  <si>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</si>
  <si>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</si>
  <si>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</si>
  <si>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</si>
  <si>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</si>
  <si>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</si>
  <si>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</si>
  <si>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</si>
  <si>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</si>
  <si>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</si>
  <si>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</si>
  <si>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</si>
  <si>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</si>
  <si>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</si>
  <si>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</si>
  <si>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</si>
  <si>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</si>
  <si>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</si>
  <si>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</si>
  <si>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</si>
  <si>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</si>
  <si>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</si>
  <si>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</si>
  <si>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</si>
  <si>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</si>
  <si>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</si>
  <si>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</si>
  <si>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</si>
  <si>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</si>
  <si>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</si>
  <si>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</si>
  <si>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</si>
  <si>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</si>
  <si>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</si>
  <si>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</si>
  <si>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</si>
  <si>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</si>
  <si>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</si>
  <si>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</si>
  <si>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</si>
  <si>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</si>
  <si>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</si>
  <si>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</si>
  <si>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</si>
  <si>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</si>
  <si>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</si>
  <si>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</si>
  <si>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</si>
  <si>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</si>
  <si>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</si>
  <si>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</si>
  <si>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</si>
  <si>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</si>
  <si>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</si>
  <si>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</si>
  <si>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</si>
  <si>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</si>
  <si>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</si>
  <si>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</si>
  <si>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</si>
  <si>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</si>
  <si>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</si>
  <si>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</si>
  <si>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</si>
  <si>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</si>
  <si>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</si>
  <si>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</si>
  <si>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</si>
  <si>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</si>
  <si>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</si>
  <si>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</si>
  <si>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</si>
  <si>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</si>
  <si>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</si>
  <si>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</si>
  <si>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</si>
  <si>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</si>
  <si>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</si>
  <si>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</si>
  <si>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</si>
  <si>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</si>
  <si>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</si>
  <si>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</si>
  <si>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</si>
  <si>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</si>
  <si>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</si>
  <si>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</si>
  <si>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</si>
  <si>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</si>
  <si>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</si>
  <si>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</si>
  <si>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</si>
  <si>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</si>
  <si>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</si>
  <si>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</si>
  <si>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</si>
  <si>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</si>
  <si>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</si>
  <si>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</si>
  <si>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</si>
  <si>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</si>
  <si>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</si>
  <si>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</si>
  <si>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</si>
  <si>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</si>
  <si>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</si>
  <si>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</si>
  <si>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</si>
  <si>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</si>
  <si>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</si>
  <si>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</si>
  <si>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</si>
  <si>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</si>
  <si>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</si>
  <si>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</si>
  <si>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</si>
  <si>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</si>
  <si>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</si>
  <si>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</si>
  <si>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</si>
  <si>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</si>
  <si>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</si>
  <si>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</si>
  <si>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</si>
  <si>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</si>
  <si>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</si>
  <si>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</si>
  <si>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</si>
  <si>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</si>
  <si>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</si>
  <si>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</si>
  <si>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</si>
  <si>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</si>
  <si>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</si>
  <si>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</si>
  <si>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</si>
  <si>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</si>
  <si>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</si>
  <si>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</si>
  <si>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</si>
  <si>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</si>
  <si>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</si>
  <si>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</si>
  <si>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</si>
  <si>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</si>
  <si>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</si>
  <si>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</si>
  <si>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</si>
  <si>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</si>
  <si>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</si>
  <si>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</si>
  <si>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</si>
  <si>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</si>
  <si>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</si>
  <si>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</si>
  <si>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</si>
  <si>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</si>
  <si>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</si>
  <si>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</si>
  <si>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</si>
  <si>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</si>
  <si>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</si>
  <si>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</si>
  <si>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</si>
  <si>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</si>
  <si>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</si>
  <si>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</si>
  <si>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</si>
  <si>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</si>
  <si>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</si>
  <si>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</si>
  <si>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</si>
  <si>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</si>
  <si>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</si>
  <si>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</si>
  <si>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</si>
  <si>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</si>
  <si>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</si>
  <si>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</si>
  <si>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</si>
  <si>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</si>
  <si>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</si>
  <si>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</si>
  <si>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</si>
  <si>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</si>
  <si>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</si>
  <si>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</si>
  <si>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</si>
  <si>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</si>
  <si>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</si>
  <si>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</si>
  <si>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</si>
  <si>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</si>
  <si>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</si>
  <si>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</si>
  <si>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</si>
  <si>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</si>
  <si>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</si>
  <si>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</si>
  <si>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</si>
  <si>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</si>
  <si>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</si>
  <si>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</si>
  <si>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</si>
  <si>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</si>
  <si>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</si>
  <si>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</si>
  <si>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</si>
  <si>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</si>
  <si>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</si>
  <si>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</si>
  <si>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</si>
  <si>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</si>
  <si>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</si>
  <si>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</si>
  <si>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</si>
  <si>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</si>
  <si>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</si>
  <si>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</si>
  <si>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</si>
  <si>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</si>
  <si>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</si>
  <si>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</si>
  <si>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</si>
  <si>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</si>
  <si>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</si>
  <si>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</si>
  <si>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</si>
  <si>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</si>
  <si>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</si>
  <si>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</si>
  <si>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</si>
  <si>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</si>
  <si>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</si>
  <si>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</si>
  <si>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</si>
  <si>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</si>
  <si>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</si>
  <si>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</si>
  <si>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</si>
  <si>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</si>
  <si>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</si>
  <si>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</si>
  <si>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</si>
  <si>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</si>
  <si>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</si>
  <si>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</si>
  <si>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</si>
  <si>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</si>
  <si>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</si>
  <si>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</si>
  <si>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</si>
  <si>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</si>
  <si>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</si>
  <si>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</si>
  <si>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</si>
  <si>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</si>
  <si>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</si>
  <si>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</si>
  <si>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</si>
  <si>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</si>
  <si>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</si>
  <si>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</si>
  <si>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</si>
  <si>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</si>
  <si>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</si>
  <si>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</si>
  <si>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</si>
  <si>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</si>
  <si>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</si>
  <si>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</si>
  <si>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</si>
  <si>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</si>
  <si>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</si>
  <si>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</si>
  <si>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</si>
  <si>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</si>
  <si>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</si>
  <si>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</si>
  <si>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</si>
  <si>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</si>
  <si>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</si>
  <si>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</si>
  <si>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</si>
  <si>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</si>
  <si>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</si>
  <si>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</si>
  <si>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</si>
  <si>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</si>
  <si>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</si>
  <si>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</si>
  <si>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</si>
  <si>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</si>
  <si>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</si>
  <si>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</si>
  <si>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</si>
  <si>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</si>
  <si>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</si>
  <si>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</si>
  <si>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</si>
  <si>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</si>
  <si>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</si>
  <si>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</si>
  <si>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</si>
  <si>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</si>
  <si>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</si>
  <si>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</si>
  <si>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</si>
  <si>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</si>
  <si>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</si>
  <si>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</si>
  <si>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</si>
  <si>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</si>
  <si>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</si>
  <si>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</si>
  <si>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</si>
  <si>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</si>
  <si>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</si>
  <si>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</si>
  <si>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</si>
  <si>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</si>
  <si>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</si>
  <si>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</si>
  <si>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</si>
  <si>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</si>
  <si>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</si>
  <si>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</si>
  <si>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</si>
  <si>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</si>
  <si>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</si>
  <si>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</si>
  <si>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</si>
  <si>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</si>
  <si>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</si>
  <si>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</si>
  <si>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</si>
  <si>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</si>
  <si>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</si>
  <si>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</si>
  <si>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</si>
  <si>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</si>
  <si>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</si>
  <si>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</si>
  <si>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</si>
  <si>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</si>
  <si>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</si>
  <si>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</si>
  <si>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</si>
  <si>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</si>
  <si>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</si>
  <si>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</si>
  <si>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</si>
  <si>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</si>
  <si>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</si>
  <si>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</si>
  <si>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</si>
  <si>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</si>
  <si>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</si>
  <si>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</si>
  <si>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</si>
  <si>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</si>
  <si>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</si>
  <si>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</si>
  <si>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</si>
  <si>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</si>
  <si>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</si>
  <si>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</si>
  <si>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</si>
  <si>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</si>
  <si>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</si>
  <si>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</si>
  <si>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</si>
  <si>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</si>
  <si>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</si>
  <si>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</si>
  <si>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</si>
  <si>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</si>
  <si>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</si>
  <si>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</si>
  <si>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</si>
  <si>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</si>
  <si>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</si>
  <si>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</si>
  <si>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</si>
  <si>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</si>
  <si>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</si>
  <si>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</si>
  <si>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</si>
  <si>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</si>
  <si>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</si>
  <si>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</si>
  <si>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</si>
  <si>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</si>
  <si>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</si>
  <si>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</si>
  <si>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</si>
  <si>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</si>
  <si>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</si>
  <si>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</si>
  <si>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</si>
  <si>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</si>
  <si>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</si>
  <si>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</si>
  <si>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</si>
  <si>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</si>
  <si>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</si>
  <si>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</si>
  <si>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</si>
  <si>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</si>
  <si>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</si>
  <si>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</si>
  <si>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</si>
  <si>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</si>
  <si>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</si>
  <si>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</si>
  <si>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</si>
  <si>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</si>
  <si>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</si>
  <si>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</si>
  <si>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</si>
  <si>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</si>
  <si>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</si>
  <si>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</si>
  <si>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</si>
  <si>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</si>
  <si>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</si>
  <si>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</si>
  <si>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</si>
  <si>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</si>
  <si>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</si>
  <si>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</si>
  <si>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</si>
  <si>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</si>
  <si>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</si>
  <si>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</si>
  <si>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</si>
  <si>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</si>
  <si>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</si>
  <si>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</si>
  <si>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</si>
  <si>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</si>
  <si>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</si>
  <si>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</si>
  <si>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</si>
  <si>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</si>
  <si>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</si>
  <si>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</si>
  <si>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</si>
  <si>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</si>
  <si>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</si>
  <si>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</si>
  <si>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</si>
  <si>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</si>
  <si>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</si>
  <si>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</si>
  <si>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</si>
  <si>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</si>
  <si>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</si>
  <si>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</si>
  <si>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</si>
  <si>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</si>
  <si>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</si>
  <si>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</si>
  <si>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</si>
  <si>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</si>
  <si>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</si>
  <si>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</si>
  <si>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</si>
  <si>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</si>
  <si>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</si>
  <si>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</si>
  <si>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</si>
  <si>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</si>
  <si>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</si>
  <si>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</si>
  <si>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</si>
  <si>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</si>
  <si>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</si>
  <si>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</si>
  <si>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</si>
  <si>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</si>
  <si>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</si>
  <si>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</si>
  <si>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</si>
  <si>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</si>
  <si>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</si>
  <si>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</si>
  <si>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</si>
  <si>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</si>
  <si>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</si>
  <si>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</si>
  <si>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</si>
  <si>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</si>
  <si>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</si>
  <si>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</si>
  <si>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</si>
  <si>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</si>
  <si>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</si>
  <si>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</si>
  <si>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</si>
  <si>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</si>
  <si>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</si>
  <si>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</si>
  <si>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</si>
  <si>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</si>
  <si>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</si>
  <si>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</si>
  <si>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</si>
  <si>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</si>
  <si>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</si>
  <si>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</si>
  <si>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</si>
  <si>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</si>
  <si>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</si>
  <si>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</si>
  <si>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</si>
  <si>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</si>
  <si>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</si>
  <si>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</si>
  <si>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</si>
  <si>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</si>
  <si>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</si>
  <si>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</si>
  <si>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</si>
  <si>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</si>
  <si>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</si>
  <si>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</si>
  <si>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</si>
  <si>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</si>
  <si>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</si>
  <si>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</si>
  <si>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</si>
  <si>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</si>
  <si>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</si>
  <si>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</si>
  <si>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</si>
  <si>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</si>
  <si>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</si>
  <si>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</si>
  <si>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</si>
  <si>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</si>
  <si>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</si>
  <si>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</si>
  <si>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</si>
  <si>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</si>
  <si>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</si>
  <si>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</si>
  <si>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</si>
  <si>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</si>
  <si>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</si>
  <si>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</si>
  <si>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</si>
  <si>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</si>
  <si>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</si>
  <si>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</si>
  <si>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</si>
  <si>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</si>
  <si>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</si>
  <si>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</si>
  <si>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</si>
  <si>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</si>
  <si>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</si>
  <si>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</si>
  <si>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</si>
  <si>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</si>
  <si>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</si>
  <si>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</si>
  <si>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</si>
  <si>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</si>
  <si>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</si>
  <si>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</si>
  <si>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</si>
  <si>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</si>
  <si>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</si>
  <si>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</si>
  <si>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</si>
  <si>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</si>
  <si>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</si>
  <si>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</si>
  <si>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</si>
  <si>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</si>
  <si>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</si>
  <si>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</si>
  <si>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</si>
  <si>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</si>
  <si>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</si>
  <si>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</si>
  <si>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</si>
  <si>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</si>
  <si>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</si>
  <si>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Grand Total</t>
  </si>
  <si>
    <t>2016</t>
  </si>
  <si>
    <t>Jan</t>
  </si>
  <si>
    <t>Total</t>
  </si>
  <si>
    <t>Count of Quantity</t>
  </si>
  <si>
    <t>Months</t>
  </si>
  <si>
    <t>03-Jan</t>
  </si>
  <si>
    <t>04-Jan</t>
  </si>
  <si>
    <t>05-Jan</t>
  </si>
  <si>
    <t>06-Jan</t>
  </si>
  <si>
    <t>07-Jan</t>
  </si>
  <si>
    <t>09-Jan</t>
  </si>
  <si>
    <t>10-Jan</t>
  </si>
  <si>
    <t>11-Jan</t>
  </si>
  <si>
    <t>13-Jan</t>
  </si>
  <si>
    <t>14-Jan</t>
  </si>
  <si>
    <t>15-Jan</t>
  </si>
  <si>
    <t>16-Jan</t>
  </si>
  <si>
    <t>18-Jan</t>
  </si>
  <si>
    <t>19-Jan</t>
  </si>
  <si>
    <t>20-Jan</t>
  </si>
  <si>
    <t>21-Jan</t>
  </si>
  <si>
    <t>23-Jan</t>
  </si>
  <si>
    <t>26-Jan</t>
  </si>
  <si>
    <t>27-Jan</t>
  </si>
  <si>
    <t>28-Jan</t>
  </si>
  <si>
    <t>30-Jan</t>
  </si>
  <si>
    <t>31-Jan</t>
  </si>
  <si>
    <t>Sum of Profit</t>
  </si>
  <si>
    <t>Data</t>
  </si>
  <si>
    <t>Years2</t>
  </si>
  <si>
    <t>Response person</t>
  </si>
  <si>
    <t>Returns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</si>
  <si>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</si>
  <si>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</si>
  <si>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</si>
  <si>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</si>
  <si>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</si>
  <si>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</si>
  <si>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</si>
  <si>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</si>
  <si>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</si>
  <si>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</si>
  <si>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</si>
  <si>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Returns</t>
  </si>
  <si>
    <t>Profit by segment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</si>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</sst>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>
    <font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pivotButton="1" applyBorder="1"/>
    <xf numFmtId="0" fontId="0" fillId="0" borderId="7" xfId="0" applyBorder="1"/>
    <xf numFmtId="0" fontId="0" fillId="0" borderId="3" xfId="0" applyBorder="1"/>
    <xf numFmtId="10" fontId="0" fillId="0" borderId="7" xfId="0" applyNumberFormat="1" applyBorder="1"/>
    <xf numFmtId="0" fontId="0" fillId="2" borderId="0" xfId="0" quotePrefix="1" applyNumberFormat="1" applyFill="1"/>
    <xf numFmtId="164" fontId="0" fillId="0" borderId="6" xfId="0" applyNumberFormat="1" applyBorder="1"/>
    <xf numFmtId="164" fontId="0" fillId="0" borderId="5" xfId="0" applyNumberFormat="1" applyBorder="1"/>
    <xf numFmtId="0" fontId="0" fillId="0" borderId="8" xfId="0" applyBorder="1"/>
    <xf numFmtId="0" fontId="0" fillId="0" borderId="1" xfId="0" applyNumberFormat="1" applyBorder="1"/>
    <xf numFmtId="0" fontId="0" fillId="0" borderId="3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0" borderId="10" xfId="0" applyBorder="1"/>
    <xf numFmtId="0" fontId="0" fillId="0" borderId="10" xfId="0" applyNumberFormat="1" applyBorder="1"/>
    <xf numFmtId="10" fontId="0" fillId="0" borderId="11" xfId="0" applyNumberFormat="1" applyBorder="1"/>
    <xf numFmtId="14" fontId="0" fillId="0" borderId="10" xfId="0" applyNumberFormat="1" applyBorder="1"/>
    <xf numFmtId="0" fontId="0" fillId="0" borderId="12" xfId="0" applyNumberFormat="1" applyBorder="1"/>
    <xf numFmtId="0" fontId="0" fillId="0" borderId="0" xfId="0" applyNumberFormat="1"/>
    <xf numFmtId="0" fontId="0" fillId="3" borderId="1" xfId="0" applyFill="1" applyBorder="1"/>
    <xf numFmtId="0" fontId="0" fillId="3" borderId="2" xfId="0" applyFill="1" applyBorder="1"/>
    <xf numFmtId="0" fontId="0" fillId="3" borderId="0" xfId="0" applyFill="1"/>
    <xf numFmtId="0" fontId="0" fillId="3" borderId="8" xfId="0" applyFill="1" applyBorder="1"/>
    <xf numFmtId="0" fontId="0" fillId="3" borderId="1" xfId="0" applyNumberFormat="1" applyFill="1" applyBorder="1"/>
    <xf numFmtId="10" fontId="0" fillId="3" borderId="8" xfId="0" applyNumberFormat="1" applyFill="1" applyBorder="1"/>
    <xf numFmtId="0" fontId="0" fillId="3" borderId="3" xfId="0" applyFill="1" applyBorder="1"/>
    <xf numFmtId="0" fontId="0" fillId="3" borderId="3" xfId="0" applyNumberFormat="1" applyFill="1" applyBorder="1"/>
    <xf numFmtId="10" fontId="0" fillId="3" borderId="9" xfId="0" applyNumberFormat="1" applyFill="1" applyBorder="1"/>
    <xf numFmtId="0" fontId="0" fillId="3" borderId="10" xfId="0" applyFill="1" applyBorder="1"/>
    <xf numFmtId="0" fontId="0" fillId="3" borderId="10" xfId="0" applyNumberFormat="1" applyFill="1" applyBorder="1"/>
    <xf numFmtId="10" fontId="0" fillId="3" borderId="11" xfId="0" applyNumberFormat="1" applyFill="1" applyBorder="1"/>
  </cellXfs>
  <cellStyles count="1">
    <cellStyle name="Normal" xfId="0" builtinId="0"/>
  </cellStyles>
  <dxfs count="32"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Superstore.xlsx]Daily Quantity!PivotTable1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ysClr val="windowText" lastClr="000000"/>
                </a:solidFill>
              </a:rPr>
              <a:t>Daily</a:t>
            </a:r>
            <a:r>
              <a:rPr lang="en-US" sz="1600" b="0" baseline="0">
                <a:solidFill>
                  <a:sysClr val="windowText" lastClr="000000"/>
                </a:solidFill>
              </a:rPr>
              <a:t> quantity volume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</c:pivotFmt>
      <c:pivotFmt>
        <c:idx val="1"/>
        <c:spPr>
          <a:solidFill>
            <a:srgbClr val="4472C4"/>
          </a:solidFill>
          <a:ln w="25400">
            <a:noFill/>
          </a:ln>
        </c:spPr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Quantity'!$B$4:$B$5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'Daily Quantity'!$A$6:$A$27</c:f>
              <c:strCache>
                <c:ptCount val="22"/>
                <c:pt idx="0">
                  <c:v>03-Jan</c:v>
                </c:pt>
                <c:pt idx="1">
                  <c:v>04-Jan</c:v>
                </c:pt>
                <c:pt idx="2">
                  <c:v>05-Jan</c:v>
                </c:pt>
                <c:pt idx="3">
                  <c:v>06-Jan</c:v>
                </c:pt>
                <c:pt idx="4">
                  <c:v>07-Jan</c:v>
                </c:pt>
                <c:pt idx="5">
                  <c:v>09-Jan</c:v>
                </c:pt>
                <c:pt idx="6">
                  <c:v>10-Jan</c:v>
                </c:pt>
                <c:pt idx="7">
                  <c:v>11-Jan</c:v>
                </c:pt>
                <c:pt idx="8">
                  <c:v>13-Jan</c:v>
                </c:pt>
                <c:pt idx="9">
                  <c:v>14-Jan</c:v>
                </c:pt>
                <c:pt idx="10">
                  <c:v>15-Jan</c:v>
                </c:pt>
                <c:pt idx="11">
                  <c:v>16-Jan</c:v>
                </c:pt>
                <c:pt idx="12">
                  <c:v>18-Jan</c:v>
                </c:pt>
                <c:pt idx="13">
                  <c:v>19-Jan</c:v>
                </c:pt>
                <c:pt idx="14">
                  <c:v>20-Jan</c:v>
                </c:pt>
                <c:pt idx="15">
                  <c:v>21-Jan</c:v>
                </c:pt>
                <c:pt idx="16">
                  <c:v>23-Jan</c:v>
                </c:pt>
                <c:pt idx="17">
                  <c:v>26-Jan</c:v>
                </c:pt>
                <c:pt idx="18">
                  <c:v>27-Jan</c:v>
                </c:pt>
                <c:pt idx="19">
                  <c:v>28-Jan</c:v>
                </c:pt>
                <c:pt idx="20">
                  <c:v>30-Jan</c:v>
                </c:pt>
                <c:pt idx="21">
                  <c:v>31-Jan</c:v>
                </c:pt>
              </c:strCache>
            </c:strRef>
          </c:cat>
          <c:val>
            <c:numRef>
              <c:f>'Daily Quantity'!$B$6:$B$27</c:f>
              <c:numCache>
                <c:formatCode>General</c:formatCode>
                <c:ptCount val="2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4">
                  <c:v>17</c:v>
                </c:pt>
                <c:pt idx="15">
                  <c:v>1</c:v>
                </c:pt>
                <c:pt idx="16">
                  <c:v>2</c:v>
                </c:pt>
                <c:pt idx="17">
                  <c:v>9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B-463D-A159-E2A74C7E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1811352"/>
        <c:axId val="1"/>
      </c:barChart>
      <c:catAx>
        <c:axId val="481811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81811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by region!PivotTable2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Profit by region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'Profit by region'!$B$3:$B$4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9B-480E-B236-72C150B58B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9B-480E-B236-72C150B58B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9B-480E-B236-72C150B58B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9B-480E-B236-72C150B58B6A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region'!$B$5:$B$9</c:f>
              <c:numCache>
                <c:formatCode>0.0%</c:formatCode>
                <c:ptCount val="4"/>
                <c:pt idx="0">
                  <c:v>0.13864097560899988</c:v>
                </c:pt>
                <c:pt idx="1">
                  <c:v>0.31956610252696682</c:v>
                </c:pt>
                <c:pt idx="2">
                  <c:v>0.16323294852196429</c:v>
                </c:pt>
                <c:pt idx="3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9B-480E-B236-72C150B58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7746265698471"/>
          <c:y val="0.36784084281131529"/>
          <c:w val="0.15623825053904875"/>
          <c:h val="0.3573272090988626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Superstore.xlsx]NumbReturns by Month!PivotTable1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Returns</a:t>
            </a:r>
            <a:r>
              <a:rPr lang="en-US" b="1" baseline="0"/>
              <a:t> by month</a:t>
            </a:r>
            <a:endParaRPr lang="en-US" b="1"/>
          </a:p>
        </c:rich>
      </c:tx>
      <c:layout>
        <c:manualLayout>
          <c:xMode val="edge"/>
          <c:yMode val="edge"/>
          <c:x val="0.34250000000000003"/>
          <c:y val="4.8884514435695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'NumbReturns by Month'!$B$3:$B$4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'NumbReturns by Month'!$A$5:$A$16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'NumbReturns by Month'!$B$5:$B$16</c:f>
              <c:numCache>
                <c:formatCode>General</c:formatCode>
                <c:ptCount val="12"/>
                <c:pt idx="0">
                  <c:v>79</c:v>
                </c:pt>
                <c:pt idx="1">
                  <c:v>46</c:v>
                </c:pt>
                <c:pt idx="2">
                  <c:v>157</c:v>
                </c:pt>
                <c:pt idx="3">
                  <c:v>135</c:v>
                </c:pt>
                <c:pt idx="4">
                  <c:v>122</c:v>
                </c:pt>
                <c:pt idx="5">
                  <c:v>135</c:v>
                </c:pt>
                <c:pt idx="6">
                  <c:v>143</c:v>
                </c:pt>
                <c:pt idx="7">
                  <c:v>153</c:v>
                </c:pt>
                <c:pt idx="8">
                  <c:v>268</c:v>
                </c:pt>
                <c:pt idx="9">
                  <c:v>159</c:v>
                </c:pt>
                <c:pt idx="10">
                  <c:v>318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F-4687-A6F8-A7B558CDCA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585632"/>
        <c:axId val="705585960"/>
      </c:lineChart>
      <c:catAx>
        <c:axId val="7055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05585960"/>
        <c:crosses val="autoZero"/>
        <c:auto val="1"/>
        <c:lblAlgn val="ctr"/>
        <c:lblOffset val="100"/>
        <c:noMultiLvlLbl val="0"/>
      </c:catAx>
      <c:valAx>
        <c:axId val="70558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055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Superstore.xlsx]Daily Quantity!PivotTable1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ysClr val="windowText" lastClr="000000"/>
                </a:solidFill>
              </a:rPr>
              <a:t>Daily</a:t>
            </a:r>
            <a:r>
              <a:rPr lang="en-US" sz="1600" b="0" baseline="0">
                <a:solidFill>
                  <a:sysClr val="windowText" lastClr="000000"/>
                </a:solidFill>
              </a:rPr>
              <a:t> quantity volume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Quantity'!$B$4:$B$5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'Daily Quantity'!$A$6:$A$27</c:f>
              <c:strCache>
                <c:ptCount val="22"/>
                <c:pt idx="0">
                  <c:v>03-Jan</c:v>
                </c:pt>
                <c:pt idx="1">
                  <c:v>04-Jan</c:v>
                </c:pt>
                <c:pt idx="2">
                  <c:v>05-Jan</c:v>
                </c:pt>
                <c:pt idx="3">
                  <c:v>06-Jan</c:v>
                </c:pt>
                <c:pt idx="4">
                  <c:v>07-Jan</c:v>
                </c:pt>
                <c:pt idx="5">
                  <c:v>09-Jan</c:v>
                </c:pt>
                <c:pt idx="6">
                  <c:v>10-Jan</c:v>
                </c:pt>
                <c:pt idx="7">
                  <c:v>11-Jan</c:v>
                </c:pt>
                <c:pt idx="8">
                  <c:v>13-Jan</c:v>
                </c:pt>
                <c:pt idx="9">
                  <c:v>14-Jan</c:v>
                </c:pt>
                <c:pt idx="10">
                  <c:v>15-Jan</c:v>
                </c:pt>
                <c:pt idx="11">
                  <c:v>16-Jan</c:v>
                </c:pt>
                <c:pt idx="12">
                  <c:v>18-Jan</c:v>
                </c:pt>
                <c:pt idx="13">
                  <c:v>19-Jan</c:v>
                </c:pt>
                <c:pt idx="14">
                  <c:v>20-Jan</c:v>
                </c:pt>
                <c:pt idx="15">
                  <c:v>21-Jan</c:v>
                </c:pt>
                <c:pt idx="16">
                  <c:v>23-Jan</c:v>
                </c:pt>
                <c:pt idx="17">
                  <c:v>26-Jan</c:v>
                </c:pt>
                <c:pt idx="18">
                  <c:v>27-Jan</c:v>
                </c:pt>
                <c:pt idx="19">
                  <c:v>28-Jan</c:v>
                </c:pt>
                <c:pt idx="20">
                  <c:v>30-Jan</c:v>
                </c:pt>
                <c:pt idx="21">
                  <c:v>31-Jan</c:v>
                </c:pt>
              </c:strCache>
            </c:strRef>
          </c:cat>
          <c:val>
            <c:numRef>
              <c:f>'Daily Quantity'!$B$6:$B$27</c:f>
              <c:numCache>
                <c:formatCode>General</c:formatCode>
                <c:ptCount val="2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4">
                  <c:v>17</c:v>
                </c:pt>
                <c:pt idx="15">
                  <c:v>1</c:v>
                </c:pt>
                <c:pt idx="16">
                  <c:v>2</c:v>
                </c:pt>
                <c:pt idx="17">
                  <c:v>9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5-40A5-B054-74B677A91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1811352"/>
        <c:axId val="1"/>
      </c:barChart>
      <c:catAx>
        <c:axId val="481811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81811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Profit by region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'Profit by region'!$B$3:$B$4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D9B3-4BF4-A13A-410ED9B7EF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B3-4BF4-A13A-410ED9B7EF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9B3-4BF4-A13A-410ED9B7EF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B3-4BF4-A13A-410ED9B7EFAB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region'!$B$5:$B$9</c:f>
              <c:numCache>
                <c:formatCode>0.0%</c:formatCode>
                <c:ptCount val="4"/>
                <c:pt idx="0">
                  <c:v>0.13864097560899988</c:v>
                </c:pt>
                <c:pt idx="1">
                  <c:v>0.31956610252696682</c:v>
                </c:pt>
                <c:pt idx="2">
                  <c:v>0.16323294852196429</c:v>
                </c:pt>
                <c:pt idx="3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B3-4BF4-A13A-410ED9B7E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Superstore.xlsx]NumbReturns by Month!PivotTable1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Returns</a:t>
            </a:r>
            <a:r>
              <a:rPr lang="en-US" b="1" baseline="0"/>
              <a:t> by month</a:t>
            </a:r>
            <a:endParaRPr lang="en-US" b="1"/>
          </a:p>
        </c:rich>
      </c:tx>
      <c:layout>
        <c:manualLayout>
          <c:xMode val="edge"/>
          <c:yMode val="edge"/>
          <c:x val="0.34250000000000003"/>
          <c:y val="4.8884514435695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'NumbReturns by Month'!$B$3:$B$4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'NumbReturns by Month'!$A$5:$A$16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'NumbReturns by Month'!$B$5:$B$16</c:f>
              <c:numCache>
                <c:formatCode>General</c:formatCode>
                <c:ptCount val="12"/>
                <c:pt idx="0">
                  <c:v>79</c:v>
                </c:pt>
                <c:pt idx="1">
                  <c:v>46</c:v>
                </c:pt>
                <c:pt idx="2">
                  <c:v>157</c:v>
                </c:pt>
                <c:pt idx="3">
                  <c:v>135</c:v>
                </c:pt>
                <c:pt idx="4">
                  <c:v>122</c:v>
                </c:pt>
                <c:pt idx="5">
                  <c:v>135</c:v>
                </c:pt>
                <c:pt idx="6">
                  <c:v>143</c:v>
                </c:pt>
                <c:pt idx="7">
                  <c:v>153</c:v>
                </c:pt>
                <c:pt idx="8">
                  <c:v>268</c:v>
                </c:pt>
                <c:pt idx="9">
                  <c:v>159</c:v>
                </c:pt>
                <c:pt idx="10">
                  <c:v>318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2-4045-ABA0-BCF71F2CC17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585632"/>
        <c:axId val="705585960"/>
      </c:lineChart>
      <c:catAx>
        <c:axId val="7055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05585960"/>
        <c:crosses val="autoZero"/>
        <c:auto val="1"/>
        <c:lblAlgn val="ctr"/>
        <c:lblOffset val="100"/>
        <c:noMultiLvlLbl val="0"/>
      </c:catAx>
      <c:valAx>
        <c:axId val="70558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055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8</xdr:row>
      <xdr:rowOff>76200</xdr:rowOff>
    </xdr:from>
    <xdr:to>
      <xdr:col>19</xdr:col>
      <xdr:colOff>381000</xdr:colOff>
      <xdr:row>25</xdr:row>
      <xdr:rowOff>66675</xdr:rowOff>
    </xdr:to>
    <xdr:graphicFrame macro="">
      <xdr:nvGraphicFramePr>
        <xdr:cNvPr id="2" name="Daily quantity volume">
          <a:extLst>
            <a:ext uri="{FF2B5EF4-FFF2-40B4-BE49-F238E27FC236}">
              <a16:creationId xmlns:a16="http://schemas.microsoft.com/office/drawing/2014/main" id="{767EC9FC-D594-4888-8E80-6A36BEEE4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85725</xdr:rowOff>
    </xdr:from>
    <xdr:to>
      <xdr:col>6</xdr:col>
      <xdr:colOff>171450</xdr:colOff>
      <xdr:row>42</xdr:row>
      <xdr:rowOff>76200</xdr:rowOff>
    </xdr:to>
    <xdr:graphicFrame macro="">
      <xdr:nvGraphicFramePr>
        <xdr:cNvPr id="3" name="Profit by region">
          <a:extLst>
            <a:ext uri="{FF2B5EF4-FFF2-40B4-BE49-F238E27FC236}">
              <a16:creationId xmlns:a16="http://schemas.microsoft.com/office/drawing/2014/main" id="{F80F1FA7-3770-4D8E-80CC-E05E351CB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209550</xdr:colOff>
      <xdr:row>0</xdr:row>
      <xdr:rowOff>0</xdr:rowOff>
    </xdr:from>
    <xdr:to>
      <xdr:col>10</xdr:col>
      <xdr:colOff>304800</xdr:colOff>
      <xdr:row>8</xdr:row>
      <xdr:rowOff>76200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 Date">
              <a:extLst>
                <a:ext uri="{FF2B5EF4-FFF2-40B4-BE49-F238E27FC236}">
                  <a16:creationId xmlns:a16="http://schemas.microsoft.com/office/drawing/2014/main" id="{E7D09D7C-9F89-59A8-147E-1449DA251A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0100" y="0"/>
              <a:ext cx="25336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8</xdr:row>
      <xdr:rowOff>76200</xdr:rowOff>
    </xdr:from>
    <xdr:to>
      <xdr:col>6</xdr:col>
      <xdr:colOff>171450</xdr:colOff>
      <xdr:row>25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9FBE16-5C2F-4CA5-BCA5-9C20BE291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695325</xdr:colOff>
      <xdr:row>0</xdr:row>
      <xdr:rowOff>47625</xdr:rowOff>
    </xdr:from>
    <xdr:to>
      <xdr:col>13</xdr:col>
      <xdr:colOff>400050</xdr:colOff>
      <xdr:row>17</xdr:row>
      <xdr:rowOff>38100</xdr:rowOff>
    </xdr:to>
    <xdr:graphicFrame macro="">
      <xdr:nvGraphicFramePr>
        <xdr:cNvPr id="2074" name="Chart 1">
          <a:extLst>
            <a:ext uri="{FF2B5EF4-FFF2-40B4-BE49-F238E27FC236}">
              <a16:creationId xmlns:a16="http://schemas.microsoft.com/office/drawing/2014/main" id="{63277F0E-E68F-2CEF-61E8-162BE1DBD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0</xdr:rowOff>
    </xdr:from>
    <xdr:to>
      <xdr:col>12</xdr:col>
      <xdr:colOff>104775</xdr:colOff>
      <xdr:row>16</xdr:row>
      <xdr:rowOff>152400</xdr:rowOff>
    </xdr:to>
    <xdr:graphicFrame macro="">
      <xdr:nvGraphicFramePr>
        <xdr:cNvPr id="3081" name="Chart 1">
          <a:extLst>
            <a:ext uri="{FF2B5EF4-FFF2-40B4-BE49-F238E27FC236}">
              <a16:creationId xmlns:a16="http://schemas.microsoft.com/office/drawing/2014/main" id="{75DB5AA5-049C-4CC4-0E47-A562C41A9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1</xdr:row>
      <xdr:rowOff>157162</xdr:rowOff>
    </xdr:from>
    <xdr:to>
      <xdr:col>12</xdr:col>
      <xdr:colOff>409575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DB0B4-2A93-5961-7F2F-F269AE9A6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gineering-6" refreshedDate="44799.572309143521" createdVersion="8" refreshedVersion="8" recordCount="9994" xr:uid="{00000000-000A-0000-FFFF-FFFF07000000}">
  <cacheSource type="worksheet">
    <worksheetSource name="Orders_tab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 base="2">
        <rangePr groupBy="days" startDate="2016-01-03T00:00:00" endDate="2019-12-31T00:00:00"/>
        <groupItems count="368">
          <s v="&lt;03-01-201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4" base="3">
        <rangePr groupBy="months" startDate="2016-01-07T00:00:00" endDate="2020-01-06T00:00:00"/>
        <groupItems count="14">
          <s v="&lt;07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sponse person" numFmtId="0">
      <sharedItems/>
    </cacheField>
    <cacheField name="Returns" numFmtId="0">
      <sharedItems/>
    </cacheField>
    <cacheField name="Quarters2" numFmtId="0" databaseField="0">
      <fieldGroup base="3">
        <rangePr groupBy="quarters" startDate="2016-01-07T00:00:00" endDate="2020-01-06T00:00:00"/>
        <groupItems count="6">
          <s v="&lt;07-01-2016"/>
          <s v="Qtr1"/>
          <s v="Qtr2"/>
          <s v="Qtr3"/>
          <s v="Qtr4"/>
          <s v="&gt;06-01-2020"/>
        </groupItems>
      </fieldGroup>
    </cacheField>
    <cacheField name="Years2" numFmtId="0" databaseField="0">
      <fieldGroup base="3">
        <rangePr groupBy="years" startDate="2016-01-07T00:00:00" endDate="2020-01-06T00:00:00"/>
        <groupItems count="7">
          <s v="&lt;07-01-2016"/>
          <s v="2016"/>
          <s v="2017"/>
          <s v="2018"/>
          <s v="2019"/>
          <s v="2020"/>
          <s v="&gt;06-01-2020"/>
        </groupItems>
      </fieldGroup>
    </cacheField>
    <cacheField name="Months" numFmtId="0" databaseField="0">
      <fieldGroup base="2">
        <rangePr groupBy="months" startDate="2016-01-03T00:00:00" endDate="2019-12-31T00:00:00"/>
        <groupItems count="14">
          <s v="&lt;03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03-01-2016"/>
          <s v="2016"/>
          <s v="2017"/>
          <s v="2018"/>
          <s v="2019"/>
          <s v="&gt;31-12-2019"/>
        </groupItems>
      </fieldGroup>
    </cacheField>
  </cacheFields>
  <extLst>
    <ext xmlns:x14="http://schemas.microsoft.com/office/spreadsheetml/2009/9/main" uri="{725AE2AE-9491-48be-B2B4-4EB974FC3084}">
      <x14:pivotCacheDefinition pivotCacheId="907823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x v="0"/>
    <s v="Second Class"/>
    <s v="CG-12520"/>
    <s v="Claire Gute"/>
    <x v="0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x v="1"/>
    <s v="Second Class"/>
    <s v="DV-13045"/>
    <s v="Darrin Van Huff"/>
    <x v="1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x v="2"/>
    <s v="Standard Class"/>
    <s v="SO-20335"/>
    <s v="Sean O'Donnell"/>
    <x v="0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x v="2"/>
    <s v="Standard Class"/>
    <s v="SO-20335"/>
    <s v="Sean O'Donnell"/>
    <x v="0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x v="3"/>
    <s v="Standard Class"/>
    <s v="BH-11710"/>
    <s v="Brosina Hoffman"/>
    <x v="0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x v="3"/>
    <s v="Standard Class"/>
    <s v="BH-11710"/>
    <s v="Brosina Hoffman"/>
    <x v="0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x v="3"/>
    <s v="Standard Class"/>
    <s v="BH-11710"/>
    <s v="Brosina Hoffman"/>
    <x v="0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x v="3"/>
    <s v="Standard Class"/>
    <s v="BH-11710"/>
    <s v="Brosina Hoffman"/>
    <x v="0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x v="3"/>
    <s v="Standard Class"/>
    <s v="BH-11710"/>
    <s v="Brosina Hoffman"/>
    <x v="0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x v="3"/>
    <s v="Standard Class"/>
    <s v="BH-11710"/>
    <s v="Brosina Hoffman"/>
    <x v="0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x v="3"/>
    <s v="Standard Class"/>
    <s v="BH-11710"/>
    <s v="Brosina Hoffman"/>
    <x v="0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x v="4"/>
    <s v="Standard Class"/>
    <s v="AA-10480"/>
    <s v="Andrew Allen"/>
    <x v="0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x v="5"/>
    <s v="Standard Class"/>
    <s v="IM-15070"/>
    <s v="Irene Maddox"/>
    <x v="0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x v="6"/>
    <s v="Standard Class"/>
    <s v="HP-14815"/>
    <s v="Harold Pawlan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x v="6"/>
    <s v="Standard Class"/>
    <s v="HP-14815"/>
    <s v="Harold Pawlan"/>
    <x v="2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x v="7"/>
    <s v="Standard Class"/>
    <s v="PK-19075"/>
    <s v="Pete Kriz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x v="8"/>
    <s v="Second Class"/>
    <s v="AG-10270"/>
    <s v="Alejandro Grove"/>
    <x v="0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x v="9"/>
    <s v="Second Class"/>
    <s v="ZD-21925"/>
    <s v="Zuschuss Donatelli"/>
    <x v="0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x v="9"/>
    <s v="Second Class"/>
    <s v="ZD-21925"/>
    <s v="Zuschuss Donatelli"/>
    <x v="0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x v="9"/>
    <s v="Second Class"/>
    <s v="ZD-21925"/>
    <s v="Zuschuss Donatelli"/>
    <x v="0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x v="10"/>
    <s v="Standard Class"/>
    <s v="KB-16585"/>
    <s v="Ken Black"/>
    <x v="1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x v="10"/>
    <s v="Standard Class"/>
    <s v="KB-16585"/>
    <s v="Ken Black"/>
    <x v="1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x v="11"/>
    <s v="Second Class"/>
    <s v="SF-20065"/>
    <s v="Sandra Flanagan"/>
    <x v="0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x v="12"/>
    <s v="Standard Class"/>
    <s v="EB-13870"/>
    <s v="Emily Burns"/>
    <x v="0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x v="13"/>
    <s v="Second Class"/>
    <s v="EH-13945"/>
    <s v="Eric Hoffmann"/>
    <x v="0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x v="13"/>
    <s v="Second Class"/>
    <s v="EH-13945"/>
    <s v="Eric Hoffmann"/>
    <x v="0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x v="14"/>
    <s v="Standard Class"/>
    <s v="TB-21520"/>
    <s v="Tracy Blumstein"/>
    <x v="0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x v="15"/>
    <s v="Second Class"/>
    <s v="MA-17560"/>
    <s v="Matt Abelman"/>
    <x v="2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x v="5"/>
    <s v="First Class"/>
    <s v="GH-14485"/>
    <s v="Gene Hale"/>
    <x v="1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x v="5"/>
    <s v="First Class"/>
    <s v="GH-14485"/>
    <s v="Gene Hale"/>
    <x v="1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x v="16"/>
    <s v="Standard Class"/>
    <s v="SN-20710"/>
    <s v="Steve Nguyen"/>
    <x v="2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x v="16"/>
    <s v="Standard Class"/>
    <s v="SN-20710"/>
    <s v="Steve Nguyen"/>
    <x v="2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x v="16"/>
    <s v="Standard Class"/>
    <s v="SN-20710"/>
    <s v="Steve Nguyen"/>
    <x v="2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x v="16"/>
    <s v="Standard Class"/>
    <s v="SN-20710"/>
    <s v="Steve Nguyen"/>
    <x v="2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x v="17"/>
    <s v="Standard Class"/>
    <s v="LC-16930"/>
    <s v="Linda Cazamias"/>
    <x v="1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x v="18"/>
    <s v="Standard Class"/>
    <s v="RA-19885"/>
    <s v="Ruben Ausman"/>
    <x v="1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x v="19"/>
    <s v="Standard Class"/>
    <s v="ES-14080"/>
    <s v="Erin Smith"/>
    <x v="1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x v="20"/>
    <s v="First Class"/>
    <s v="ON-18715"/>
    <s v="Odella Nelson"/>
    <x v="1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x v="20"/>
    <s v="First Class"/>
    <s v="ON-18715"/>
    <s v="Odella Nelson"/>
    <x v="1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x v="21"/>
    <s v="Second Class"/>
    <s v="PO-18865"/>
    <s v="Patrick O'Donnell"/>
    <x v="0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x v="22"/>
    <s v="Standard Class"/>
    <s v="LH-16900"/>
    <s v="Lena Hernandez"/>
    <x v="0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x v="22"/>
    <s v="Standard Class"/>
    <s v="LH-16900"/>
    <s v="Lena Hernandez"/>
    <x v="0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x v="23"/>
    <s v="Standard Class"/>
    <s v="DP-13000"/>
    <s v="Darren Powers"/>
    <x v="0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x v="23"/>
    <s v="Standard Class"/>
    <s v="DP-13000"/>
    <s v="Darren Powers"/>
    <x v="0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x v="23"/>
    <s v="Standard Class"/>
    <s v="DP-13000"/>
    <s v="Darren Powers"/>
    <x v="0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x v="23"/>
    <s v="Standard Class"/>
    <s v="DP-13000"/>
    <s v="Darren Powers"/>
    <x v="0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x v="24"/>
    <s v="Standard Class"/>
    <s v="JM-15265"/>
    <s v="Janet Molinari"/>
    <x v="1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x v="24"/>
    <s v="Standard Class"/>
    <s v="JM-15265"/>
    <s v="Janet Molinari"/>
    <x v="1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x v="25"/>
    <s v="First Class"/>
    <s v="TB-21055"/>
    <s v="Ted Butterfield"/>
    <x v="0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x v="25"/>
    <s v="First Class"/>
    <s v="TB-21055"/>
    <s v="Ted Butterfield"/>
    <x v="0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x v="25"/>
    <s v="First Class"/>
    <s v="TB-21055"/>
    <s v="Ted Butterfield"/>
    <x v="0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x v="25"/>
    <s v="First Class"/>
    <s v="TB-21055"/>
    <s v="Ted Butterfield"/>
    <x v="0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x v="25"/>
    <s v="First Class"/>
    <s v="TB-21055"/>
    <s v="Ted Butterfield"/>
    <x v="0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x v="25"/>
    <s v="First Class"/>
    <s v="TB-21055"/>
    <s v="Ted Butterfield"/>
    <x v="0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x v="25"/>
    <s v="First Class"/>
    <s v="TB-21055"/>
    <s v="Ted Butterfield"/>
    <x v="0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x v="26"/>
    <s v="Standard Class"/>
    <s v="KM-16720"/>
    <s v="Kunst Miller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x v="26"/>
    <s v="Standard Class"/>
    <s v="KM-16720"/>
    <s v="Kunst Miller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x v="26"/>
    <s v="Standard Class"/>
    <s v="KM-16720"/>
    <s v="Kunst Miller"/>
    <x v="0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x v="26"/>
    <s v="Standard Class"/>
    <s v="KM-16720"/>
    <s v="Kunst Miller"/>
    <x v="0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x v="27"/>
    <s v="Standard Class"/>
    <s v="PS-18970"/>
    <s v="Paul Stevenson"/>
    <x v="2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x v="28"/>
    <s v="Standard Class"/>
    <s v="BS-11590"/>
    <s v="Brendan Sweed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x v="28"/>
    <s v="Standard Class"/>
    <s v="BS-11590"/>
    <s v="Brendan Sweed"/>
    <x v="1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x v="29"/>
    <s v="First Class"/>
    <s v="KD-16270"/>
    <s v="Karen Daniels"/>
    <x v="0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x v="30"/>
    <s v="Standard Class"/>
    <s v="HM-14980"/>
    <s v="Henry MacAllister"/>
    <x v="0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x v="31"/>
    <s v="Second Class"/>
    <s v="TB-21520"/>
    <s v="Tracy Blumstein"/>
    <x v="0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x v="32"/>
    <s v="Standard Class"/>
    <s v="JE-15745"/>
    <s v="Joel Eaton"/>
    <x v="0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x v="32"/>
    <s v="Standard Class"/>
    <s v="JE-15745"/>
    <s v="Joel Eaton"/>
    <x v="0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x v="32"/>
    <s v="Standard Class"/>
    <s v="JE-15745"/>
    <s v="Joel Eaton"/>
    <x v="0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x v="33"/>
    <s v="First Class"/>
    <s v="KB-16600"/>
    <s v="Ken Brennan"/>
    <x v="1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x v="33"/>
    <s v="First Class"/>
    <s v="KB-16600"/>
    <s v="Ken Brennan"/>
    <x v="1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x v="33"/>
    <s v="First Class"/>
    <s v="KB-16600"/>
    <s v="Ken Brennan"/>
    <x v="1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x v="34"/>
    <s v="Second Class"/>
    <s v="JE-15745"/>
    <s v="Joel Eaton"/>
    <x v="0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x v="35"/>
    <s v="First Class"/>
    <s v="SC-20770"/>
    <s v="Stewart Carmichael"/>
    <x v="1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x v="35"/>
    <s v="First Class"/>
    <s v="SC-20770"/>
    <s v="Stewart Carmichael"/>
    <x v="1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x v="36"/>
    <s v="Standard Class"/>
    <s v="DN-13690"/>
    <s v="Duane Noonan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x v="36"/>
    <s v="Standard Class"/>
    <s v="DN-13690"/>
    <s v="Duane Noonan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x v="37"/>
    <s v="Standard Class"/>
    <s v="JC-16105"/>
    <s v="Julie Creighton"/>
    <x v="1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x v="38"/>
    <s v="First Class"/>
    <s v="CS-12400"/>
    <s v="Christopher Schild"/>
    <x v="2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x v="39"/>
    <s v="Second Class"/>
    <s v="PO-18865"/>
    <s v="Patrick O'Donnell"/>
    <x v="0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x v="40"/>
    <s v="Standard Class"/>
    <s v="PG-18895"/>
    <s v="Paul Gonzalez"/>
    <x v="0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x v="40"/>
    <s v="Standard Class"/>
    <s v="PG-18895"/>
    <s v="Paul Gonzalez"/>
    <x v="0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x v="41"/>
    <s v="Second Class"/>
    <s v="GM-14455"/>
    <s v="Gary Mitchum"/>
    <x v="2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x v="42"/>
    <s v="Standard Class"/>
    <s v="JS-15685"/>
    <s v="Jim Sink"/>
    <x v="1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x v="42"/>
    <s v="Standard Class"/>
    <s v="JS-15685"/>
    <s v="Jim Sink"/>
    <x v="1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x v="42"/>
    <s v="Standard Class"/>
    <s v="JS-15685"/>
    <s v="Jim Sink"/>
    <x v="1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x v="43"/>
    <s v="Second Class"/>
    <s v="KB-16315"/>
    <s v="Karl Braun"/>
    <x v="0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x v="43"/>
    <s v="Second Class"/>
    <s v="KB-16315"/>
    <s v="Karl Braun"/>
    <x v="0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x v="43"/>
    <s v="Second Class"/>
    <s v="KB-16315"/>
    <s v="Karl Braun"/>
    <x v="0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x v="44"/>
    <s v="Standard Class"/>
    <s v="RB-19705"/>
    <s v="Roger Barcio"/>
    <x v="2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x v="45"/>
    <s v="Second Class"/>
    <s v="PN-18775"/>
    <s v="Parhena Norris"/>
    <x v="2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x v="46"/>
    <s v="First Class"/>
    <s v="KD-16345"/>
    <s v="Katherine Ducich"/>
    <x v="0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x v="47"/>
    <s v="Standard Class"/>
    <s v="ER-13855"/>
    <s v="Elpida Rittenbach"/>
    <x v="1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x v="48"/>
    <s v="Standard Class"/>
    <s v="RB-19465"/>
    <s v="Rick Bensley"/>
    <x v="2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x v="48"/>
    <s v="Standard Class"/>
    <s v="RB-19465"/>
    <s v="Rick Bensley"/>
    <x v="2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x v="48"/>
    <s v="Standard Class"/>
    <s v="RB-19465"/>
    <s v="Rick Bensley"/>
    <x v="2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x v="49"/>
    <s v="Second Class"/>
    <s v="GZ-14470"/>
    <s v="Gary Zandusky"/>
    <x v="0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x v="50"/>
    <s v="Standard Class"/>
    <s v="LC-16870"/>
    <s v="Lena Cacioppo"/>
    <x v="0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x v="50"/>
    <s v="Standard Class"/>
    <s v="LC-16870"/>
    <s v="Lena Cacioppo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x v="50"/>
    <s v="Standard Class"/>
    <s v="LC-16870"/>
    <s v="Lena Cacioppo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x v="51"/>
    <s v="Standard Class"/>
    <s v="JM-15250"/>
    <s v="Janet Martin"/>
    <x v="0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x v="51"/>
    <s v="Standard Class"/>
    <s v="JM-15250"/>
    <s v="Janet Martin"/>
    <x v="0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x v="51"/>
    <s v="Standard Class"/>
    <s v="JM-15250"/>
    <s v="Janet Martin"/>
    <x v="0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x v="52"/>
    <s v="Standard Class"/>
    <s v="PA-19060"/>
    <s v="Pete Armstrong"/>
    <x v="2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x v="53"/>
    <s v="Standard Class"/>
    <s v="CV-12805"/>
    <s v="Cynthia Voltz"/>
    <x v="1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x v="54"/>
    <s v="Standard Class"/>
    <s v="CL-12565"/>
    <s v="Clay Ludtke"/>
    <x v="0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x v="54"/>
    <s v="Standard Class"/>
    <s v="CL-12565"/>
    <s v="Clay Ludtke"/>
    <x v="0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x v="55"/>
    <s v="Second Class"/>
    <s v="RC-19960"/>
    <s v="Ryan Crowe"/>
    <x v="0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x v="55"/>
    <s v="Second Class"/>
    <s v="RC-19960"/>
    <s v="Ryan Crowe"/>
    <x v="0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x v="55"/>
    <s v="Second Class"/>
    <s v="RC-19960"/>
    <s v="Ryan Crowe"/>
    <x v="0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x v="55"/>
    <s v="Second Class"/>
    <s v="RC-19960"/>
    <s v="Ryan Crowe"/>
    <x v="0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x v="56"/>
    <s v="Standard Class"/>
    <s v="DK-13090"/>
    <s v="Dave Kipp"/>
    <x v="0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x v="57"/>
    <s v="Standard Class"/>
    <s v="GG-14650"/>
    <s v="Greg Guthrie"/>
    <x v="1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x v="35"/>
    <s v="First Class"/>
    <s v="SC-20725"/>
    <s v="Steven Cartwright"/>
    <x v="0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x v="35"/>
    <s v="First Class"/>
    <s v="SC-20725"/>
    <s v="Steven Cartwright"/>
    <x v="0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x v="35"/>
    <s v="First Class"/>
    <s v="SC-20725"/>
    <s v="Steven Cartwright"/>
    <x v="0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x v="35"/>
    <s v="First Class"/>
    <s v="SC-20725"/>
    <s v="Steven Cartwright"/>
    <x v="0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x v="35"/>
    <s v="First Class"/>
    <s v="SC-20725"/>
    <s v="Steven Cartwright"/>
    <x v="0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x v="58"/>
    <s v="Second Class"/>
    <s v="AD-10180"/>
    <s v="Alan Dominguez"/>
    <x v="2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x v="59"/>
    <s v="Standard Class"/>
    <s v="PF-19165"/>
    <s v="Philip Fox"/>
    <x v="0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x v="44"/>
    <s v="Standard Class"/>
    <s v="TS-21610"/>
    <s v="Troy Staebel"/>
    <x v="0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x v="44"/>
    <s v="Standard Class"/>
    <s v="TS-21610"/>
    <s v="Troy Staebel"/>
    <x v="0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x v="54"/>
    <s v="Second Class"/>
    <s v="LS-16975"/>
    <s v="Lindsay Shagiari"/>
    <x v="2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x v="54"/>
    <s v="Second Class"/>
    <s v="LS-16975"/>
    <s v="Lindsay Shagiari"/>
    <x v="2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x v="60"/>
    <s v="First Class"/>
    <s v="DW-13585"/>
    <s v="Dorothy Wardle"/>
    <x v="1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x v="60"/>
    <s v="First Class"/>
    <s v="DW-13585"/>
    <s v="Dorothy Wardle"/>
    <x v="1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x v="60"/>
    <s v="First Class"/>
    <s v="DW-13585"/>
    <s v="Dorothy Wardle"/>
    <x v="1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x v="61"/>
    <s v="Standard Class"/>
    <s v="LC-16885"/>
    <s v="Lena Creighton"/>
    <x v="0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x v="61"/>
    <s v="Standard Class"/>
    <s v="LC-16885"/>
    <s v="Lena Creighton"/>
    <x v="0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x v="61"/>
    <s v="Standard Class"/>
    <s v="LC-16885"/>
    <s v="Lena Creighton"/>
    <x v="0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x v="61"/>
    <s v="Standard Class"/>
    <s v="LC-16885"/>
    <s v="Lena Creighton"/>
    <x v="0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x v="61"/>
    <s v="Standard Class"/>
    <s v="LC-16885"/>
    <s v="Lena Creighton"/>
    <x v="0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x v="61"/>
    <s v="Standard Class"/>
    <s v="LC-16885"/>
    <s v="Lena Creighton"/>
    <x v="0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x v="61"/>
    <s v="Standard Class"/>
    <s v="LC-16885"/>
    <s v="Lena Creighton"/>
    <x v="0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x v="62"/>
    <s v="Second Class"/>
    <s v="JD-15895"/>
    <s v="Jonathan Doherty"/>
    <x v="1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x v="19"/>
    <s v="Standard Class"/>
    <s v="SH-19975"/>
    <s v="Sally Hughsby"/>
    <x v="1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x v="19"/>
    <s v="Standard Class"/>
    <s v="SH-19975"/>
    <s v="Sally Hughsby"/>
    <x v="1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x v="19"/>
    <s v="Standard Class"/>
    <s v="SH-19975"/>
    <s v="Sally Hughsby"/>
    <x v="1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x v="63"/>
    <s v="Standard Class"/>
    <s v="SG-20080"/>
    <s v="Sandra Glassco"/>
    <x v="0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x v="64"/>
    <s v="Standard Class"/>
    <s v="HA-14920"/>
    <s v="Helen Andreada"/>
    <x v="0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x v="65"/>
    <s v="Standard Class"/>
    <s v="MG-17680"/>
    <s v="Maureen Gastineau"/>
    <x v="2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x v="66"/>
    <s v="Standard Class"/>
    <s v="JE-16165"/>
    <s v="Justin Ellison"/>
    <x v="1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x v="66"/>
    <s v="Standard Class"/>
    <s v="JE-16165"/>
    <s v="Justin Ellison"/>
    <x v="1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x v="66"/>
    <s v="Standard Class"/>
    <s v="JE-16165"/>
    <s v="Justin Ellison"/>
    <x v="1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x v="66"/>
    <s v="Standard Class"/>
    <s v="JE-16165"/>
    <s v="Justin Ellison"/>
    <x v="1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x v="67"/>
    <s v="First Class"/>
    <s v="TW-21025"/>
    <s v="Tamara Willingham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x v="67"/>
    <s v="First Class"/>
    <s v="TW-21025"/>
    <s v="Tamara Willingham"/>
    <x v="2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x v="68"/>
    <s v="First Class"/>
    <s v="SP-20650"/>
    <s v="Stephanie Phelps"/>
    <x v="1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x v="68"/>
    <s v="First Class"/>
    <s v="SP-20650"/>
    <s v="Stephanie Phelps"/>
    <x v="1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x v="68"/>
    <s v="First Class"/>
    <s v="SP-20650"/>
    <s v="Stephanie Phelps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x v="69"/>
    <s v="Standard Class"/>
    <s v="NK-18490"/>
    <s v="Neil Knudson"/>
    <x v="2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x v="70"/>
    <s v="Second Class"/>
    <s v="DB-13060"/>
    <s v="Dave Brooks"/>
    <x v="0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x v="71"/>
    <s v="Standard Class"/>
    <s v="NP-18670"/>
    <s v="Nora Paige"/>
    <x v="0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x v="71"/>
    <s v="Standard Class"/>
    <s v="NP-18670"/>
    <s v="Nora Paige"/>
    <x v="0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x v="72"/>
    <s v="First Class"/>
    <s v="TT-21070"/>
    <s v="Ted Trevino"/>
    <x v="0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x v="16"/>
    <s v="Second Class"/>
    <s v="EM-13960"/>
    <s v="Eric Murdock"/>
    <x v="0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x v="73"/>
    <s v="Standard Class"/>
    <s v="RD-19900"/>
    <s v="Ruben Dartt"/>
    <x v="0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x v="0"/>
    <s v="Standard Class"/>
    <s v="MJ-17740"/>
    <s v="Max Jones"/>
    <x v="0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x v="74"/>
    <s v="Standard Class"/>
    <s v="BM-11140"/>
    <s v="Becky Martin"/>
    <x v="0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x v="74"/>
    <s v="Standard Class"/>
    <s v="BM-11140"/>
    <s v="Becky Martin"/>
    <x v="0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x v="74"/>
    <s v="Standard Class"/>
    <s v="BM-11140"/>
    <s v="Becky Martin"/>
    <x v="0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x v="74"/>
    <s v="Standard Class"/>
    <s v="BM-11140"/>
    <s v="Becky Martin"/>
    <x v="0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x v="74"/>
    <s v="Standard Class"/>
    <s v="BM-11140"/>
    <s v="Becky Martin"/>
    <x v="0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x v="74"/>
    <s v="Standard Class"/>
    <s v="BM-11140"/>
    <s v="Becky Martin"/>
    <x v="0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x v="74"/>
    <s v="Standard Class"/>
    <s v="BM-11140"/>
    <s v="Becky Martin"/>
    <x v="0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x v="75"/>
    <s v="Standard Class"/>
    <s v="CS-12130"/>
    <s v="Chad Sievert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x v="75"/>
    <s v="Standard Class"/>
    <s v="CS-12130"/>
    <s v="Chad Sievert"/>
    <x v="0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x v="75"/>
    <s v="Standard Class"/>
    <s v="CS-12130"/>
    <s v="Chad Sievert"/>
    <x v="0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x v="76"/>
    <s v="Standard Class"/>
    <s v="JB-15400"/>
    <s v="Jennifer Braxton"/>
    <x v="1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x v="76"/>
    <s v="Standard Class"/>
    <s v="JB-15400"/>
    <s v="Jennifer Braxton"/>
    <x v="1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x v="77"/>
    <s v="Second Class"/>
    <s v="SJ-20500"/>
    <s v="Shirley Jackson"/>
    <x v="0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x v="78"/>
    <s v="Second Class"/>
    <s v="JE-15745"/>
    <s v="Joel Eaton"/>
    <x v="0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x v="78"/>
    <s v="Second Class"/>
    <s v="JE-15745"/>
    <s v="Joel Eaton"/>
    <x v="0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x v="79"/>
    <s v="Standard Class"/>
    <s v="JK-15640"/>
    <s v="Jim Kriz"/>
    <x v="2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x v="80"/>
    <s v="Second Class"/>
    <s v="DK-13150"/>
    <s v="David Kendrick"/>
    <x v="1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x v="80"/>
    <s v="Second Class"/>
    <s v="DK-13150"/>
    <s v="David Kendrick"/>
    <x v="1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x v="81"/>
    <s v="Second Class"/>
    <s v="RM-19675"/>
    <s v="Robert Marley"/>
    <x v="2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x v="81"/>
    <s v="Second Class"/>
    <s v="RM-19675"/>
    <s v="Robert Marley"/>
    <x v="2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x v="81"/>
    <s v="Second Class"/>
    <s v="RM-19675"/>
    <s v="Robert Marley"/>
    <x v="2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x v="82"/>
    <s v="Standard Class"/>
    <s v="SK-19990"/>
    <s v="Sally Knutson"/>
    <x v="0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x v="83"/>
    <s v="Standard Class"/>
    <s v="FM-14290"/>
    <s v="Frank Merwin"/>
    <x v="2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x v="18"/>
    <s v="Standard Class"/>
    <s v="AM-10360"/>
    <s v="Alice McCarthy"/>
    <x v="1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x v="18"/>
    <s v="Standard Class"/>
    <s v="AM-10360"/>
    <s v="Alice McCarthy"/>
    <x v="1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x v="84"/>
    <s v="First Class"/>
    <s v="MP-17470"/>
    <s v="Mark Packer"/>
    <x v="2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x v="84"/>
    <s v="First Class"/>
    <s v="MP-17470"/>
    <s v="Mark Packer"/>
    <x v="2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x v="84"/>
    <s v="First Class"/>
    <s v="MP-17470"/>
    <s v="Mark Packer"/>
    <x v="2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x v="84"/>
    <s v="First Class"/>
    <s v="MP-17470"/>
    <s v="Mark Packer"/>
    <x v="2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x v="84"/>
    <s v="First Class"/>
    <s v="MP-17470"/>
    <s v="Mark Packer"/>
    <x v="2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x v="85"/>
    <s v="Standard Class"/>
    <s v="MZ-17515"/>
    <s v="Mary Zewe"/>
    <x v="1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x v="86"/>
    <s v="Standard Class"/>
    <s v="CB-12025"/>
    <s v="Cassandra Brandow"/>
    <x v="0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x v="86"/>
    <s v="Standard Class"/>
    <s v="CB-12025"/>
    <s v="Cassandra Brandow"/>
    <x v="0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x v="87"/>
    <s v="Standard Class"/>
    <s v="VM-21685"/>
    <s v="Valerie Mitchum"/>
    <x v="2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x v="88"/>
    <s v="Standard Class"/>
    <s v="FH-14365"/>
    <s v="Fred Hopkins"/>
    <x v="1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x v="88"/>
    <s v="Standard Class"/>
    <s v="FH-14365"/>
    <s v="Fred Hopkins"/>
    <x v="1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x v="89"/>
    <s v="Standard Class"/>
    <s v="MB-17305"/>
    <s v="Maria Bertelson"/>
    <x v="0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x v="90"/>
    <s v="First Class"/>
    <s v="BS-11755"/>
    <s v="Bruce Stewart"/>
    <x v="0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x v="90"/>
    <s v="First Class"/>
    <s v="BS-11755"/>
    <s v="Bruce Stewart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x v="91"/>
    <s v="Second Class"/>
    <s v="LC-17140"/>
    <s v="Logan Currie"/>
    <x v="0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x v="92"/>
    <s v="Standard Class"/>
    <s v="HK-14890"/>
    <s v="Heather Kirkland"/>
    <x v="1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x v="93"/>
    <s v="Standard Class"/>
    <s v="LE-16810"/>
    <s v="Laurel Elliston"/>
    <x v="0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x v="94"/>
    <s v="Standard Class"/>
    <s v="JH-15985"/>
    <s v="Joseph Holt"/>
    <x v="0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x v="94"/>
    <s v="Standard Class"/>
    <s v="JH-15985"/>
    <s v="Joseph Holt"/>
    <x v="0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x v="94"/>
    <s v="Standard Class"/>
    <s v="JH-15985"/>
    <s v="Joseph Holt"/>
    <x v="0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x v="94"/>
    <s v="Standard Class"/>
    <s v="JH-15985"/>
    <s v="Joseph Holt"/>
    <x v="0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x v="94"/>
    <s v="Standard Class"/>
    <s v="JH-15985"/>
    <s v="Joseph Holt"/>
    <x v="0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x v="95"/>
    <s v="Second Class"/>
    <s v="MS-17980"/>
    <s v="Michael Stewart"/>
    <x v="1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x v="96"/>
    <s v="Standard Class"/>
    <s v="VW-21775"/>
    <s v="Victoria Wilson"/>
    <x v="1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x v="96"/>
    <s v="Standard Class"/>
    <s v="VW-21775"/>
    <s v="Victoria Wilson"/>
    <x v="1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x v="96"/>
    <s v="Standard Class"/>
    <s v="VW-21775"/>
    <s v="Victoria Wilson"/>
    <x v="1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x v="96"/>
    <s v="Standard Class"/>
    <s v="VW-21775"/>
    <s v="Victoria Wilson"/>
    <x v="1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x v="96"/>
    <s v="Standard Class"/>
    <s v="VW-21775"/>
    <s v="Victoria Wilson"/>
    <x v="1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x v="97"/>
    <s v="Standard Class"/>
    <s v="JH-15910"/>
    <s v="Jonathan Howell"/>
    <x v="0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x v="97"/>
    <s v="Standard Class"/>
    <s v="JH-15910"/>
    <s v="Jonathan Howell"/>
    <x v="0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x v="98"/>
    <s v="First Class"/>
    <s v="JB-15925"/>
    <s v="Joni Blumstein"/>
    <x v="0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x v="98"/>
    <s v="First Class"/>
    <s v="JB-15925"/>
    <s v="Joni Blumstein"/>
    <x v="0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x v="98"/>
    <s v="First Class"/>
    <s v="JB-15925"/>
    <s v="Joni Blumstein"/>
    <x v="0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x v="98"/>
    <s v="First Class"/>
    <s v="JB-15925"/>
    <s v="Joni Blumstein"/>
    <x v="0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x v="98"/>
    <s v="First Class"/>
    <s v="JB-15925"/>
    <s v="Joni Blumstein"/>
    <x v="0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x v="98"/>
    <s v="First Class"/>
    <s v="JB-15925"/>
    <s v="Joni Blumstein"/>
    <x v="0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x v="99"/>
    <s v="Standard Class"/>
    <s v="DS-13180"/>
    <s v="David Smith"/>
    <x v="1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x v="99"/>
    <s v="Standard Class"/>
    <s v="DS-13180"/>
    <s v="David Smith"/>
    <x v="1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x v="99"/>
    <s v="Standard Class"/>
    <s v="DS-13180"/>
    <s v="David Smith"/>
    <x v="1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x v="100"/>
    <s v="Standard Class"/>
    <s v="VD-21670"/>
    <s v="Valerie Dominguez"/>
    <x v="0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x v="100"/>
    <s v="Standard Class"/>
    <s v="VD-21670"/>
    <s v="Valerie Dominguez"/>
    <x v="0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x v="101"/>
    <s v="Standard Class"/>
    <s v="EA-14035"/>
    <s v="Erin Ashbrook"/>
    <x v="1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x v="102"/>
    <s v="Standard Class"/>
    <s v="CS-12400"/>
    <s v="Christopher Schild"/>
    <x v="2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x v="102"/>
    <s v="Standard Class"/>
    <s v="CS-12400"/>
    <s v="Christopher Schild"/>
    <x v="2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x v="102"/>
    <s v="Standard Class"/>
    <s v="CS-12400"/>
    <s v="Christopher Schild"/>
    <x v="2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x v="102"/>
    <s v="Standard Class"/>
    <s v="CS-12400"/>
    <s v="Christopher Schild"/>
    <x v="2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x v="102"/>
    <s v="Standard Class"/>
    <s v="CS-12400"/>
    <s v="Christopher Schild"/>
    <x v="2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x v="38"/>
    <s v="Standard Class"/>
    <s v="DB-13120"/>
    <s v="David Bremer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x v="103"/>
    <s v="Second Class"/>
    <s v="KL-16645"/>
    <s v="Ken Lonsdale"/>
    <x v="0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x v="103"/>
    <s v="Second Class"/>
    <s v="KL-16645"/>
    <s v="Ken Lonsdale"/>
    <x v="0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x v="103"/>
    <s v="Second Class"/>
    <s v="KL-16645"/>
    <s v="Ken Lonsdale"/>
    <x v="0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x v="103"/>
    <s v="Second Class"/>
    <s v="KL-16645"/>
    <s v="Ken Lonsdale"/>
    <x v="0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x v="103"/>
    <s v="Second Class"/>
    <s v="KL-16645"/>
    <s v="Ken Lonsdale"/>
    <x v="0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x v="103"/>
    <s v="Second Class"/>
    <s v="KL-16645"/>
    <s v="Ken Lonsdale"/>
    <x v="0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x v="103"/>
    <s v="Second Class"/>
    <s v="KL-16645"/>
    <s v="Ken Lonsdale"/>
    <x v="0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x v="104"/>
    <s v="Second Class"/>
    <s v="DW-13480"/>
    <s v="Dianna Wilson"/>
    <x v="2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x v="104"/>
    <s v="Second Class"/>
    <s v="DW-13480"/>
    <s v="Dianna Wilson"/>
    <x v="2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x v="104"/>
    <s v="Second Class"/>
    <s v="DW-13480"/>
    <s v="Dianna Wilson"/>
    <x v="2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x v="104"/>
    <s v="Second Class"/>
    <s v="DW-13480"/>
    <s v="Dianna Wilson"/>
    <x v="2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x v="104"/>
    <s v="Second Class"/>
    <s v="DW-13480"/>
    <s v="Dianna Wilson"/>
    <x v="2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x v="105"/>
    <s v="Second Class"/>
    <s v="LH-17155"/>
    <s v="Logan Haushalter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x v="106"/>
    <s v="Standard Class"/>
    <s v="KC-16540"/>
    <s v="Kelly Collister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x v="106"/>
    <s v="Standard Class"/>
    <s v="KC-16540"/>
    <s v="Kelly Collister"/>
    <x v="0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x v="10"/>
    <s v="First Class"/>
    <s v="DL-13315"/>
    <s v="Delfina Latchford"/>
    <x v="0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x v="10"/>
    <s v="First Class"/>
    <s v="DL-13315"/>
    <s v="Delfina Latchford"/>
    <x v="0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x v="107"/>
    <s v="Standard Class"/>
    <s v="DR-12880"/>
    <s v="Dan Reichenbach"/>
    <x v="1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x v="107"/>
    <s v="Standard Class"/>
    <s v="DR-12880"/>
    <s v="Dan Reichenbach"/>
    <x v="1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x v="107"/>
    <s v="Standard Class"/>
    <s v="DR-12880"/>
    <s v="Dan Reichenbach"/>
    <x v="1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x v="107"/>
    <s v="Standard Class"/>
    <s v="DR-12880"/>
    <s v="Dan Reichenbach"/>
    <x v="1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x v="108"/>
    <s v="Second Class"/>
    <s v="CC-12670"/>
    <s v="Craig Carreira"/>
    <x v="0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x v="108"/>
    <s v="Second Class"/>
    <s v="CC-12670"/>
    <s v="Craig Carreira"/>
    <x v="0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x v="108"/>
    <s v="Second Class"/>
    <s v="CC-12670"/>
    <s v="Craig Carreira"/>
    <x v="0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x v="109"/>
    <s v="Standard Class"/>
    <s v="Dl-13600"/>
    <s v="Dorris liebe"/>
    <x v="1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x v="110"/>
    <s v="Second Class"/>
    <s v="SB-20290"/>
    <s v="Sean Braxton"/>
    <x v="1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x v="110"/>
    <s v="Second Class"/>
    <s v="SB-20290"/>
    <s v="Sean Braxton"/>
    <x v="1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x v="111"/>
    <s v="Standard Class"/>
    <s v="RC-19825"/>
    <s v="Roy Collins"/>
    <x v="0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x v="112"/>
    <s v="Standard Class"/>
    <s v="AH-10210"/>
    <s v="Alan Hwang"/>
    <x v="0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x v="46"/>
    <s v="Standard Class"/>
    <s v="CB-12535"/>
    <s v="Claudia Bergmann"/>
    <x v="1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x v="113"/>
    <s v="Standard Class"/>
    <s v="PG-18895"/>
    <s v="Paul Gonzalez"/>
    <x v="0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x v="114"/>
    <s v="Standard Class"/>
    <s v="CA-12310"/>
    <s v="Christine Abelman"/>
    <x v="1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x v="114"/>
    <s v="Standard Class"/>
    <s v="CA-12310"/>
    <s v="Christine Abelman"/>
    <x v="1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x v="115"/>
    <s v="Second Class"/>
    <s v="KH-16690"/>
    <s v="Kristen Hastings"/>
    <x v="1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x v="116"/>
    <s v="First Class"/>
    <s v="HA-14920"/>
    <s v="Helen Andreada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x v="116"/>
    <s v="First Class"/>
    <s v="HA-14920"/>
    <s v="Helen Andreada"/>
    <x v="0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x v="116"/>
    <s v="First Class"/>
    <s v="HA-14920"/>
    <s v="Helen Andreada"/>
    <x v="0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x v="31"/>
    <s v="First Class"/>
    <s v="BB-10990"/>
    <s v="Barry Blumstein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x v="31"/>
    <s v="First Class"/>
    <s v="BB-10990"/>
    <s v="Barry Blumstein"/>
    <x v="1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x v="117"/>
    <s v="Standard Class"/>
    <s v="AG-10495"/>
    <s v="Andrew Gjertsen"/>
    <x v="1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x v="118"/>
    <s v="Second Class"/>
    <s v="SC-20725"/>
    <s v="Steven Cartwright"/>
    <x v="0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x v="118"/>
    <s v="Second Class"/>
    <s v="SC-20725"/>
    <s v="Steven Cartwright"/>
    <x v="0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x v="85"/>
    <s v="Standard Class"/>
    <s v="JO-15280"/>
    <s v="Jas O'Carroll"/>
    <x v="0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x v="119"/>
    <s v="Standard Class"/>
    <s v="TB-21520"/>
    <s v="Tracy Blumstein"/>
    <x v="0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x v="119"/>
    <s v="Standard Class"/>
    <s v="TB-21520"/>
    <s v="Tracy Blumstein"/>
    <x v="0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x v="119"/>
    <s v="Standard Class"/>
    <s v="TB-21520"/>
    <s v="Tracy Blumstein"/>
    <x v="0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x v="120"/>
    <s v="Second Class"/>
    <s v="AH-10195"/>
    <s v="Alan Haines"/>
    <x v="1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x v="120"/>
    <s v="Second Class"/>
    <s v="AH-10195"/>
    <s v="Alan Haines"/>
    <x v="1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x v="120"/>
    <s v="Second Class"/>
    <s v="AH-10195"/>
    <s v="Alan Haines"/>
    <x v="1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x v="71"/>
    <s v="Second Class"/>
    <s v="NZ-18565"/>
    <s v="Nick Zandusky"/>
    <x v="2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x v="71"/>
    <s v="Second Class"/>
    <s v="NZ-18565"/>
    <s v="Nick Zandusky"/>
    <x v="2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x v="71"/>
    <s v="Second Class"/>
    <s v="NZ-18565"/>
    <s v="Nick Zandusky"/>
    <x v="2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x v="71"/>
    <s v="Second Class"/>
    <s v="NZ-18565"/>
    <s v="Nick Zandusky"/>
    <x v="2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x v="58"/>
    <s v="First Class"/>
    <s v="KL-16555"/>
    <s v="Kelly Lampkin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x v="58"/>
    <s v="First Class"/>
    <s v="KL-16555"/>
    <s v="Kelly Lampkin"/>
    <x v="1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x v="58"/>
    <s v="First Class"/>
    <s v="KL-16555"/>
    <s v="Kelly Lampkin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x v="58"/>
    <s v="First Class"/>
    <s v="KL-16555"/>
    <s v="Kelly Lampkin"/>
    <x v="1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x v="58"/>
    <s v="First Class"/>
    <s v="KL-16555"/>
    <s v="Kelly Lampkin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x v="121"/>
    <s v="Standard Class"/>
    <s v="JD-15895"/>
    <s v="Jonathan Doherty"/>
    <x v="1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x v="121"/>
    <s v="Standard Class"/>
    <s v="JD-15895"/>
    <s v="Jonathan Doherty"/>
    <x v="1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x v="122"/>
    <s v="Standard Class"/>
    <s v="JH-15910"/>
    <s v="Jonathan Howell"/>
    <x v="0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x v="123"/>
    <s v="Second Class"/>
    <s v="AS-10225"/>
    <s v="Alan Schoenberger"/>
    <x v="1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x v="124"/>
    <s v="Standard Class"/>
    <s v="KB-16600"/>
    <s v="Ken Brennan"/>
    <x v="1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x v="104"/>
    <s v="Standard Class"/>
    <s v="CR-12625"/>
    <s v="Corey Roper"/>
    <x v="2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x v="104"/>
    <s v="Standard Class"/>
    <s v="CR-12625"/>
    <s v="Corey Roper"/>
    <x v="2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x v="125"/>
    <s v="First Class"/>
    <s v="SH-20395"/>
    <s v="Shahid Hopkins"/>
    <x v="0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x v="126"/>
    <s v="Second Class"/>
    <s v="BP-11185"/>
    <s v="Ben Peterman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x v="126"/>
    <s v="Second Class"/>
    <s v="BP-11185"/>
    <s v="Ben Peterman"/>
    <x v="1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x v="126"/>
    <s v="Second Class"/>
    <s v="BP-11185"/>
    <s v="Ben Peterman"/>
    <x v="1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x v="126"/>
    <s v="Second Class"/>
    <s v="BP-11185"/>
    <s v="Ben Peterman"/>
    <x v="1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x v="127"/>
    <s v="Standard Class"/>
    <s v="TS-21205"/>
    <s v="Thomas Seio"/>
    <x v="1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x v="128"/>
    <s v="Standard Class"/>
    <s v="AG-10525"/>
    <s v="Andy Gerbode"/>
    <x v="1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x v="128"/>
    <s v="Standard Class"/>
    <s v="AG-10525"/>
    <s v="Andy Gerbode"/>
    <x v="1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x v="129"/>
    <s v="First Class"/>
    <s v="SP-20860"/>
    <s v="Sung Pak"/>
    <x v="1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x v="130"/>
    <s v="Standard Class"/>
    <s v="NM-18445"/>
    <s v="Nathan Mautz"/>
    <x v="2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x v="130"/>
    <s v="Standard Class"/>
    <s v="NM-18445"/>
    <s v="Nathan Mautz"/>
    <x v="2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x v="130"/>
    <s v="Standard Class"/>
    <s v="NM-18445"/>
    <s v="Nathan Mautz"/>
    <x v="2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x v="130"/>
    <s v="Standard Class"/>
    <s v="NM-18445"/>
    <s v="Nathan Mautz"/>
    <x v="2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x v="130"/>
    <s v="Standard Class"/>
    <s v="NM-18445"/>
    <s v="Nathan Mautz"/>
    <x v="2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x v="131"/>
    <s v="Standard Class"/>
    <s v="FA-14230"/>
    <s v="Frank Atkinson"/>
    <x v="1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x v="132"/>
    <s v="Standard Class"/>
    <s v="GK-14620"/>
    <s v="Grace Kelly"/>
    <x v="1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x v="132"/>
    <s v="Standard Class"/>
    <s v="GK-14620"/>
    <s v="Grace Kelly"/>
    <x v="1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x v="133"/>
    <s v="Second Class"/>
    <s v="DJ-13510"/>
    <s v="Don Jones"/>
    <x v="1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x v="134"/>
    <s v="First Class"/>
    <s v="PO-18850"/>
    <s v="Patrick O'Brill"/>
    <x v="0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x v="135"/>
    <s v="Second Class"/>
    <s v="JL-15850"/>
    <s v="John Lucas"/>
    <x v="0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x v="135"/>
    <s v="Second Class"/>
    <s v="JL-15850"/>
    <s v="John Lucas"/>
    <x v="0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x v="135"/>
    <s v="Second Class"/>
    <s v="JL-15850"/>
    <s v="John Lucas"/>
    <x v="0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x v="136"/>
    <s v="Second Class"/>
    <s v="DB-13615"/>
    <s v="Doug Bickford"/>
    <x v="0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x v="136"/>
    <s v="Second Class"/>
    <s v="DB-13615"/>
    <s v="Doug Bickford"/>
    <x v="0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x v="136"/>
    <s v="Second Class"/>
    <s v="DB-13615"/>
    <s v="Doug Bickford"/>
    <x v="0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x v="137"/>
    <s v="Standard Class"/>
    <s v="AC-10420"/>
    <s v="Alyssa Crouse"/>
    <x v="1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x v="137"/>
    <s v="Standard Class"/>
    <s v="AC-10420"/>
    <s v="Alyssa Crouse"/>
    <x v="1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x v="138"/>
    <s v="Second Class"/>
    <s v="KL-16645"/>
    <s v="Ken Lonsdale"/>
    <x v="0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x v="139"/>
    <s v="Second Class"/>
    <s v="JD-15895"/>
    <s v="Jonathan Doherty"/>
    <x v="1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x v="140"/>
    <s v="Standard Class"/>
    <s v="CS-12130"/>
    <s v="Chad Sievert"/>
    <x v="0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x v="141"/>
    <s v="Standard Class"/>
    <s v="CC-12550"/>
    <s v="Clay Cheatham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x v="142"/>
    <s v="Standard Class"/>
    <s v="TD-20995"/>
    <s v="Tamara Dahlen"/>
    <x v="0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x v="142"/>
    <s v="Standard Class"/>
    <s v="TD-20995"/>
    <s v="Tamara Dahlen"/>
    <x v="0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x v="142"/>
    <s v="Standard Class"/>
    <s v="TD-20995"/>
    <s v="Tamara Dahlen"/>
    <x v="0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x v="143"/>
    <s v="First Class"/>
    <s v="AB-10060"/>
    <s v="Adam Bellavance"/>
    <x v="2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x v="143"/>
    <s v="First Class"/>
    <s v="AB-10060"/>
    <s v="Adam Bellavance"/>
    <x v="2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x v="144"/>
    <s v="Standard Class"/>
    <s v="JL-15505"/>
    <s v="Jeremy Lonsdale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x v="145"/>
    <s v="Standard Class"/>
    <s v="HK-14890"/>
    <s v="Heather Kirkland"/>
    <x v="1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x v="146"/>
    <s v="First Class"/>
    <s v="VB-21745"/>
    <s v="Victoria Brennan"/>
    <x v="1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x v="146"/>
    <s v="First Class"/>
    <s v="VB-21745"/>
    <s v="Victoria Brennan"/>
    <x v="1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x v="147"/>
    <s v="Standard Class"/>
    <s v="KW-16435"/>
    <s v="Katrina Willman"/>
    <x v="0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x v="148"/>
    <s v="Standard Class"/>
    <s v="JD-16060"/>
    <s v="Julia Dunbar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x v="149"/>
    <s v="Same Day"/>
    <s v="MK-17905"/>
    <s v="Michael Kennedy"/>
    <x v="1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x v="149"/>
    <s v="Same Day"/>
    <s v="MK-17905"/>
    <s v="Michael Kennedy"/>
    <x v="1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x v="149"/>
    <s v="Same Day"/>
    <s v="MK-17905"/>
    <s v="Michael Kennedy"/>
    <x v="1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x v="149"/>
    <s v="Same Day"/>
    <s v="MK-17905"/>
    <s v="Michael Kennedy"/>
    <x v="1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x v="150"/>
    <s v="Standard Class"/>
    <s v="GT-14755"/>
    <s v="Guy Thornton"/>
    <x v="0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x v="150"/>
    <s v="Standard Class"/>
    <s v="GT-14755"/>
    <s v="Guy Thornton"/>
    <x v="0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x v="151"/>
    <s v="Standard Class"/>
    <s v="AG-10900"/>
    <s v="Arthur Gainer"/>
    <x v="0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x v="151"/>
    <s v="Standard Class"/>
    <s v="AG-10900"/>
    <s v="Arthur Gainer"/>
    <x v="0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x v="151"/>
    <s v="Standard Class"/>
    <s v="AG-10900"/>
    <s v="Arthur Gainer"/>
    <x v="0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x v="151"/>
    <s v="Standard Class"/>
    <s v="AG-10900"/>
    <s v="Arthur Gainer"/>
    <x v="0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x v="152"/>
    <s v="First Class"/>
    <s v="MM-18280"/>
    <s v="Muhammed MacIntyre"/>
    <x v="1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x v="153"/>
    <s v="Standard Class"/>
    <s v="AR-10405"/>
    <s v="Allen Rosenblatt"/>
    <x v="1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x v="27"/>
    <s v="Standard Class"/>
    <s v="RA-19915"/>
    <s v="Russell Applegate"/>
    <x v="0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x v="27"/>
    <s v="Standard Class"/>
    <s v="RA-19915"/>
    <s v="Russell Applegate"/>
    <x v="0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x v="27"/>
    <s v="Standard Class"/>
    <s v="RA-19915"/>
    <s v="Russell Applegate"/>
    <x v="0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x v="154"/>
    <s v="First Class"/>
    <s v="AS-10285"/>
    <s v="Alejandro Savely"/>
    <x v="1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x v="154"/>
    <s v="First Class"/>
    <s v="AS-10285"/>
    <s v="Alejandro Savely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x v="155"/>
    <s v="Second Class"/>
    <s v="LA-16780"/>
    <s v="Laura Armstrong"/>
    <x v="1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x v="156"/>
    <s v="Standard Class"/>
    <s v="DO-13435"/>
    <s v="Denny Ordway"/>
    <x v="0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x v="156"/>
    <s v="Standard Class"/>
    <s v="DO-13435"/>
    <s v="Denny Ordway"/>
    <x v="0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x v="157"/>
    <s v="Standard Class"/>
    <s v="DK-13225"/>
    <s v="Dean Katz"/>
    <x v="1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x v="157"/>
    <s v="Standard Class"/>
    <s v="DK-13225"/>
    <s v="Dean Katz"/>
    <x v="1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x v="158"/>
    <s v="First Class"/>
    <s v="NG-18430"/>
    <s v="Nathan Gelder"/>
    <x v="0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x v="159"/>
    <s v="Standard Class"/>
    <s v="MV-18190"/>
    <s v="Mike Vittorini"/>
    <x v="0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x v="159"/>
    <s v="Standard Class"/>
    <s v="MV-18190"/>
    <s v="Mike Vittorini"/>
    <x v="0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x v="160"/>
    <s v="Second Class"/>
    <s v="JG-15115"/>
    <s v="Jack Garza"/>
    <x v="0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x v="160"/>
    <s v="Second Class"/>
    <s v="JG-15115"/>
    <s v="Jack Garza"/>
    <x v="0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x v="161"/>
    <s v="Second Class"/>
    <s v="BP-11095"/>
    <s v="Bart Pistole"/>
    <x v="1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x v="162"/>
    <s v="Standard Class"/>
    <s v="VP-21730"/>
    <s v="Victor Preis"/>
    <x v="2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x v="163"/>
    <s v="Second Class"/>
    <s v="SS-20140"/>
    <s v="Saphhira Shifley"/>
    <x v="1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x v="163"/>
    <s v="Second Class"/>
    <s v="SS-20140"/>
    <s v="Saphhira Shifley"/>
    <x v="1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x v="164"/>
    <s v="Standard Class"/>
    <s v="HP-14815"/>
    <s v="Harold Pawlan"/>
    <x v="2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x v="165"/>
    <s v="Second Class"/>
    <s v="AG-10675"/>
    <s v="Anna Gayman"/>
    <x v="0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x v="165"/>
    <s v="Second Class"/>
    <s v="AG-10675"/>
    <s v="Anna Gayman"/>
    <x v="0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x v="165"/>
    <s v="Second Class"/>
    <s v="AG-10675"/>
    <s v="Anna Gayman"/>
    <x v="0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x v="165"/>
    <s v="Second Class"/>
    <s v="AG-10675"/>
    <s v="Anna Gayman"/>
    <x v="0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x v="166"/>
    <s v="First Class"/>
    <s v="LF-17185"/>
    <s v="Luke Foster"/>
    <x v="0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x v="167"/>
    <s v="Standard Class"/>
    <s v="SP-20650"/>
    <s v="Stephanie Phelps"/>
    <x v="1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x v="168"/>
    <s v="Standard Class"/>
    <s v="RF-19840"/>
    <s v="Roy Französisch"/>
    <x v="0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x v="169"/>
    <s v="Standard Class"/>
    <s v="KH-16510"/>
    <s v="Keith Herrera"/>
    <x v="0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x v="170"/>
    <s v="Standard Class"/>
    <s v="KC-16675"/>
    <s v="Kimberly Carter"/>
    <x v="1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x v="170"/>
    <s v="Standard Class"/>
    <s v="KC-16675"/>
    <s v="Kimberly Carter"/>
    <x v="1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x v="171"/>
    <s v="Standard Class"/>
    <s v="CJ-12010"/>
    <s v="Caroline Jumper"/>
    <x v="0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x v="172"/>
    <s v="Standard Class"/>
    <s v="PB-19150"/>
    <s v="Philip Brown"/>
    <x v="0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x v="173"/>
    <s v="Standard Class"/>
    <s v="VB-21745"/>
    <s v="Victoria Brennan"/>
    <x v="1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x v="174"/>
    <s v="Standard Class"/>
    <s v="SP-20860"/>
    <s v="Sung Pak"/>
    <x v="1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x v="174"/>
    <s v="Standard Class"/>
    <s v="SP-20860"/>
    <s v="Sung Pak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x v="175"/>
    <s v="First Class"/>
    <s v="JE-15745"/>
    <s v="Joel Eaton"/>
    <x v="0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x v="15"/>
    <s v="Standard Class"/>
    <s v="MP-17965"/>
    <s v="Michael Paige"/>
    <x v="1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x v="15"/>
    <s v="Standard Class"/>
    <s v="MP-17965"/>
    <s v="Michael Paige"/>
    <x v="1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x v="176"/>
    <s v="Second Class"/>
    <s v="NF-18385"/>
    <s v="Natalie Fritzler"/>
    <x v="0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x v="177"/>
    <s v="Second Class"/>
    <s v="JM-15265"/>
    <s v="Janet Molinari"/>
    <x v="1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x v="177"/>
    <s v="Second Class"/>
    <s v="JM-15265"/>
    <s v="Janet Molinari"/>
    <x v="1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x v="178"/>
    <s v="First Class"/>
    <s v="SD-20485"/>
    <s v="Shirley Daniels"/>
    <x v="2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x v="179"/>
    <s v="Standard Class"/>
    <s v="KH-16630"/>
    <s v="Ken Heidel"/>
    <x v="1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x v="180"/>
    <s v="Standard Class"/>
    <s v="RB-19795"/>
    <s v="Ross Baird"/>
    <x v="2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x v="180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x v="180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x v="180"/>
    <s v="Standard Class"/>
    <s v="RB-19795"/>
    <s v="Ross Baird"/>
    <x v="2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x v="181"/>
    <s v="First Class"/>
    <s v="DB-13060"/>
    <s v="Dave Brooks"/>
    <x v="0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x v="182"/>
    <s v="Standard Class"/>
    <s v="MK-18160"/>
    <s v="Mike Kennedy"/>
    <x v="0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x v="182"/>
    <s v="Standard Class"/>
    <s v="MK-18160"/>
    <s v="Mike Kennedy"/>
    <x v="0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x v="183"/>
    <s v="Second Class"/>
    <s v="PO-19180"/>
    <s v="Philisse Overcash"/>
    <x v="2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x v="183"/>
    <s v="Second Class"/>
    <s v="PO-19180"/>
    <s v="Philisse Overcash"/>
    <x v="2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x v="184"/>
    <s v="Standard Class"/>
    <s v="BB-11545"/>
    <s v="Brenda Bowman"/>
    <x v="1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x v="185"/>
    <s v="Second Class"/>
    <s v="CV-12805"/>
    <s v="Cynthia Voltz"/>
    <x v="1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x v="62"/>
    <s v="Second Class"/>
    <s v="PK-19075"/>
    <s v="Pete Kriz"/>
    <x v="0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x v="62"/>
    <s v="Second Class"/>
    <s v="PK-19075"/>
    <s v="Pete Kriz"/>
    <x v="0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x v="62"/>
    <s v="Second Class"/>
    <s v="PK-19075"/>
    <s v="Pete Kriz"/>
    <x v="0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x v="62"/>
    <s v="Second Class"/>
    <s v="PK-19075"/>
    <s v="Pete Kriz"/>
    <x v="0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x v="62"/>
    <s v="Second Class"/>
    <s v="PK-19075"/>
    <s v="Pete Kriz"/>
    <x v="0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x v="62"/>
    <s v="Second Class"/>
    <s v="PK-19075"/>
    <s v="Pete Kriz"/>
    <x v="0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x v="186"/>
    <s v="Second Class"/>
    <s v="TB-21595"/>
    <s v="Troy Blackwell"/>
    <x v="0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x v="187"/>
    <s v="Second Class"/>
    <s v="RB-19360"/>
    <s v="Raymond Buch"/>
    <x v="0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x v="187"/>
    <s v="Second Class"/>
    <s v="RB-19360"/>
    <s v="Raymond Buch"/>
    <x v="0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x v="187"/>
    <s v="Second Class"/>
    <s v="RB-19360"/>
    <s v="Raymond Buch"/>
    <x v="0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x v="187"/>
    <s v="Second Class"/>
    <s v="RB-19360"/>
    <s v="Raymond Buch"/>
    <x v="0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x v="187"/>
    <s v="Second Class"/>
    <s v="RB-19360"/>
    <s v="Raymond Buch"/>
    <x v="0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x v="187"/>
    <s v="Second Class"/>
    <s v="RB-19360"/>
    <s v="Raymond Buch"/>
    <x v="0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x v="188"/>
    <s v="Standard Class"/>
    <s v="EB-13705"/>
    <s v="Ed Braxton"/>
    <x v="1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x v="188"/>
    <s v="Standard Class"/>
    <s v="EB-13705"/>
    <s v="Ed Braxton"/>
    <x v="1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x v="24"/>
    <s v="Standard Class"/>
    <s v="KH-16630"/>
    <s v="Ken Heidel"/>
    <x v="1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x v="189"/>
    <s v="Standard Class"/>
    <s v="SC-20095"/>
    <s v="Sanjit Chand"/>
    <x v="0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x v="152"/>
    <s v="Standard Class"/>
    <s v="NF-18385"/>
    <s v="Natalie Fritzler"/>
    <x v="0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x v="152"/>
    <s v="Standard Class"/>
    <s v="NF-18385"/>
    <s v="Natalie Fritzler"/>
    <x v="0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x v="190"/>
    <s v="Standard Class"/>
    <s v="JH-15985"/>
    <s v="Joseph Holt"/>
    <x v="0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x v="190"/>
    <s v="Standard Class"/>
    <s v="JH-15985"/>
    <s v="Joseph Holt"/>
    <x v="0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x v="190"/>
    <s v="Standard Class"/>
    <s v="JH-15985"/>
    <s v="Joseph Holt"/>
    <x v="0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x v="135"/>
    <s v="Standard Class"/>
    <s v="TN-21040"/>
    <s v="Tanja Norvell"/>
    <x v="2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x v="135"/>
    <s v="Standard Class"/>
    <s v="TN-21040"/>
    <s v="Tanja Norvell"/>
    <x v="2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x v="135"/>
    <s v="Standard Class"/>
    <s v="TN-21040"/>
    <s v="Tanja Norvell"/>
    <x v="2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x v="135"/>
    <s v="Standard Class"/>
    <s v="TN-21040"/>
    <s v="Tanja Norvell"/>
    <x v="2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x v="135"/>
    <s v="Standard Class"/>
    <s v="TN-21040"/>
    <s v="Tanja Norvell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x v="191"/>
    <s v="Standard Class"/>
    <s v="JS-15940"/>
    <s v="Joni Sundaresam"/>
    <x v="2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x v="192"/>
    <s v="Standard Class"/>
    <s v="DS-13180"/>
    <s v="David Smith"/>
    <x v="1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x v="120"/>
    <s v="Second Class"/>
    <s v="CC-12670"/>
    <s v="Craig Carreira"/>
    <x v="0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x v="140"/>
    <s v="Standard Class"/>
    <s v="MH-17785"/>
    <s v="Maya Herman"/>
    <x v="1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x v="193"/>
    <s v="Second Class"/>
    <s v="JP-15520"/>
    <s v="Jeremy Pistek"/>
    <x v="0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x v="193"/>
    <s v="Second Class"/>
    <s v="JP-15520"/>
    <s v="Jeremy Pistek"/>
    <x v="0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x v="193"/>
    <s v="Second Class"/>
    <s v="JP-15520"/>
    <s v="Jeremy Pistek"/>
    <x v="0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x v="194"/>
    <s v="Standard Class"/>
    <s v="KH-16690"/>
    <s v="Kristen Hastings"/>
    <x v="1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x v="195"/>
    <s v="Standard Class"/>
    <s v="JE-15475"/>
    <s v="Jeremy Ellison"/>
    <x v="0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x v="196"/>
    <s v="Standard Class"/>
    <s v="JG-15805"/>
    <s v="John Grady"/>
    <x v="1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x v="196"/>
    <s v="Standard Class"/>
    <s v="JG-15805"/>
    <s v="John Grady"/>
    <x v="1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x v="197"/>
    <s v="Standard Class"/>
    <s v="XP-21865"/>
    <s v="Xylona Preis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x v="151"/>
    <s v="Standard Class"/>
    <s v="EM-14065"/>
    <s v="Erin Mull"/>
    <x v="0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x v="151"/>
    <s v="Standard Class"/>
    <s v="EM-14065"/>
    <s v="Erin Mull"/>
    <x v="0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x v="198"/>
    <s v="First Class"/>
    <s v="MT-18070"/>
    <s v="Michelle Tran"/>
    <x v="2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x v="198"/>
    <s v="First Class"/>
    <s v="MT-18070"/>
    <s v="Michelle Tran"/>
    <x v="2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x v="198"/>
    <s v="First Class"/>
    <s v="MT-18070"/>
    <s v="Michelle Tran"/>
    <x v="2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x v="199"/>
    <s v="First Class"/>
    <s v="SA-20830"/>
    <s v="Sue Ann Reed"/>
    <x v="0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x v="200"/>
    <s v="Second Class"/>
    <s v="CW-11905"/>
    <s v="Carl Weiss"/>
    <x v="2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x v="200"/>
    <s v="Second Class"/>
    <s v="CW-11905"/>
    <s v="Carl Weiss"/>
    <x v="2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x v="200"/>
    <s v="Second Class"/>
    <s v="CW-11905"/>
    <s v="Carl Weiss"/>
    <x v="2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x v="76"/>
    <s v="Standard Class"/>
    <s v="AJ-10960"/>
    <s v="Astrea Jones"/>
    <x v="0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x v="76"/>
    <s v="Standard Class"/>
    <s v="AJ-10960"/>
    <s v="Astrea Jones"/>
    <x v="0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x v="201"/>
    <s v="Standard Class"/>
    <s v="SS-20590"/>
    <s v="Sonia Sunley"/>
    <x v="0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x v="202"/>
    <s v="Second Class"/>
    <s v="RO-19780"/>
    <s v="Rose O'Brian"/>
    <x v="0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x v="16"/>
    <s v="Standard Class"/>
    <s v="MD-17350"/>
    <s v="Maribeth Dona"/>
    <x v="0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x v="203"/>
    <s v="Standard Class"/>
    <s v="SC-20095"/>
    <s v="Sanjit Chand"/>
    <x v="0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x v="203"/>
    <s v="Standard Class"/>
    <s v="SC-20095"/>
    <s v="Sanjit Chand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x v="203"/>
    <s v="Standard Class"/>
    <s v="SC-20095"/>
    <s v="Sanjit Chand"/>
    <x v="0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x v="203"/>
    <s v="Standard Class"/>
    <s v="SC-20095"/>
    <s v="Sanjit Chand"/>
    <x v="0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x v="204"/>
    <s v="Standard Class"/>
    <s v="MY-17380"/>
    <s v="Maribeth Yedwab"/>
    <x v="1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x v="204"/>
    <s v="Standard Class"/>
    <s v="MY-17380"/>
    <s v="Maribeth Yedwab"/>
    <x v="1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x v="204"/>
    <s v="Standard Class"/>
    <s v="MY-17380"/>
    <s v="Maribeth Yedwab"/>
    <x v="1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x v="204"/>
    <s v="Standard Class"/>
    <s v="MY-17380"/>
    <s v="Maribeth Yedwab"/>
    <x v="1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x v="204"/>
    <s v="Standard Class"/>
    <s v="MY-17380"/>
    <s v="Maribeth Yedwab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x v="205"/>
    <s v="Second Class"/>
    <s v="EB-13705"/>
    <s v="Ed Braxton"/>
    <x v="1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x v="206"/>
    <s v="Standard Class"/>
    <s v="CM-12385"/>
    <s v="Christopher Martinez"/>
    <x v="0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x v="207"/>
    <s v="First Class"/>
    <s v="LS-17245"/>
    <s v="Lynn Smith"/>
    <x v="0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x v="207"/>
    <s v="First Class"/>
    <s v="LS-17245"/>
    <s v="Lynn Smith"/>
    <x v="0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x v="208"/>
    <s v="First Class"/>
    <s v="LF-17185"/>
    <s v="Luke Foster"/>
    <x v="0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x v="209"/>
    <s v="Standard Class"/>
    <s v="BN-11515"/>
    <s v="Bradley Nguyen"/>
    <x v="0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x v="209"/>
    <s v="Standard Class"/>
    <s v="BN-11515"/>
    <s v="Bradley Nguyen"/>
    <x v="0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x v="210"/>
    <s v="Standard Class"/>
    <s v="AD-10180"/>
    <s v="Alan Dominguez"/>
    <x v="2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x v="210"/>
    <s v="Standard Class"/>
    <s v="AD-10180"/>
    <s v="Alan Dominguez"/>
    <x v="2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x v="210"/>
    <s v="Standard Class"/>
    <s v="AD-10180"/>
    <s v="Alan Dominguez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x v="210"/>
    <s v="Standard Class"/>
    <s v="AD-10180"/>
    <s v="Alan Dominguez"/>
    <x v="2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x v="211"/>
    <s v="Standard Class"/>
    <s v="DB-13210"/>
    <s v="Dean Braden"/>
    <x v="0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x v="211"/>
    <s v="Standard Class"/>
    <s v="DB-13210"/>
    <s v="Dean Braden"/>
    <x v="0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x v="211"/>
    <s v="Standard Class"/>
    <s v="DB-13210"/>
    <s v="Dean Braden"/>
    <x v="0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x v="212"/>
    <s v="First Class"/>
    <s v="MC-17605"/>
    <s v="Matt Connell"/>
    <x v="1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x v="213"/>
    <s v="First Class"/>
    <s v="LH-17155"/>
    <s v="Logan Haushalter"/>
    <x v="0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x v="213"/>
    <s v="First Class"/>
    <s v="LH-17155"/>
    <s v="Logan Haushalter"/>
    <x v="0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x v="214"/>
    <s v="Standard Class"/>
    <s v="BD-11605"/>
    <s v="Brian Dahlen"/>
    <x v="0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x v="215"/>
    <s v="Standard Class"/>
    <s v="PH-18790"/>
    <s v="Patricia Hirasaki"/>
    <x v="2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x v="215"/>
    <s v="Standard Class"/>
    <s v="PH-18790"/>
    <s v="Patricia Hirasaki"/>
    <x v="2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x v="216"/>
    <s v="Standard Class"/>
    <s v="MG-18145"/>
    <s v="Mike Gockenbach"/>
    <x v="0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x v="216"/>
    <s v="Standard Class"/>
    <s v="MG-18145"/>
    <s v="Mike Gockenbach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x v="216"/>
    <s v="Standard Class"/>
    <s v="MG-18145"/>
    <s v="Mike Gockenbach"/>
    <x v="0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x v="217"/>
    <s v="Second Class"/>
    <s v="KB-16240"/>
    <s v="Karen Bern"/>
    <x v="1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x v="218"/>
    <s v="Standard Class"/>
    <s v="JC-15340"/>
    <s v="Jasper Cacioppo"/>
    <x v="0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x v="219"/>
    <s v="Second Class"/>
    <s v="RL-19615"/>
    <s v="Rob Lucas"/>
    <x v="0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x v="219"/>
    <s v="Second Class"/>
    <s v="RL-19615"/>
    <s v="Rob Lucas"/>
    <x v="0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x v="220"/>
    <s v="Standard Class"/>
    <s v="AA-10375"/>
    <s v="Allen Armold"/>
    <x v="0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x v="221"/>
    <s v="Second Class"/>
    <s v="EP-13915"/>
    <s v="Emily Phan"/>
    <x v="0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x v="222"/>
    <s v="Standard Class"/>
    <s v="MP-17470"/>
    <s v="Mark Packer"/>
    <x v="2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x v="223"/>
    <s v="Standard Class"/>
    <s v="DK-12985"/>
    <s v="Darren Koutras"/>
    <x v="0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x v="223"/>
    <s v="Standard Class"/>
    <s v="DK-12985"/>
    <s v="Darren Koutras"/>
    <x v="0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x v="224"/>
    <s v="First Class"/>
    <s v="BD-11500"/>
    <s v="Bradley Drucker"/>
    <x v="0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x v="225"/>
    <s v="First Class"/>
    <s v="ES-14080"/>
    <s v="Erin Smith"/>
    <x v="1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x v="226"/>
    <s v="Standard Class"/>
    <s v="LM-17065"/>
    <s v="Liz MacKendrick"/>
    <x v="0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x v="227"/>
    <s v="Standard Class"/>
    <s v="PG-18895"/>
    <s v="Paul Gonzalez"/>
    <x v="0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x v="227"/>
    <s v="Standard Class"/>
    <s v="PG-18895"/>
    <s v="Paul Gonzalez"/>
    <x v="0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x v="227"/>
    <s v="Standard Class"/>
    <s v="PG-18895"/>
    <s v="Paul Gonzalez"/>
    <x v="0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x v="228"/>
    <s v="First Class"/>
    <s v="AS-10135"/>
    <s v="Adrian Shami"/>
    <x v="2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x v="228"/>
    <s v="First Class"/>
    <s v="AS-10135"/>
    <s v="Adrian Shami"/>
    <x v="2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x v="50"/>
    <s v="Second Class"/>
    <s v="DK-13225"/>
    <s v="Dean Katz"/>
    <x v="1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x v="50"/>
    <s v="Second Class"/>
    <s v="DK-13225"/>
    <s v="Dean Katz"/>
    <x v="1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x v="50"/>
    <s v="Second Class"/>
    <s v="DK-13225"/>
    <s v="Dean Katz"/>
    <x v="1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x v="229"/>
    <s v="Second Class"/>
    <s v="BD-11320"/>
    <s v="Bill Donatelli"/>
    <x v="0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x v="230"/>
    <s v="First Class"/>
    <s v="RC-19960"/>
    <s v="Ryan Crowe"/>
    <x v="0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x v="51"/>
    <s v="Standard Class"/>
    <s v="GT-14710"/>
    <s v="Greg Tran"/>
    <x v="0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x v="231"/>
    <s v="Second Class"/>
    <s v="DK-13225"/>
    <s v="Dean Katz"/>
    <x v="1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x v="232"/>
    <s v="Second Class"/>
    <s v="AJ-10945"/>
    <s v="Ashley Jarboe"/>
    <x v="0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x v="35"/>
    <s v="Standard Class"/>
    <s v="OT-18730"/>
    <s v="Olvera Toch"/>
    <x v="0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x v="35"/>
    <s v="Standard Class"/>
    <s v="OT-18730"/>
    <s v="Olvera Toch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x v="35"/>
    <s v="Standard Class"/>
    <s v="OT-18730"/>
    <s v="Olvera Toch"/>
    <x v="0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x v="228"/>
    <s v="Second Class"/>
    <s v="LP-17080"/>
    <s v="Liz Pelletier"/>
    <x v="0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x v="228"/>
    <s v="Second Class"/>
    <s v="LP-17080"/>
    <s v="Liz Pelletier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x v="233"/>
    <s v="Second Class"/>
    <s v="CA-12775"/>
    <s v="Cynthia Arntzen"/>
    <x v="0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x v="233"/>
    <s v="Second Class"/>
    <s v="CA-12775"/>
    <s v="Cynthia Arntzen"/>
    <x v="0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x v="234"/>
    <s v="First Class"/>
    <s v="JF-15490"/>
    <s v="Jeremy Farry"/>
    <x v="0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x v="234"/>
    <s v="First Class"/>
    <s v="JF-15490"/>
    <s v="Jeremy Farry"/>
    <x v="0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x v="235"/>
    <s v="First Class"/>
    <s v="FP-14320"/>
    <s v="Frank Preis"/>
    <x v="0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x v="179"/>
    <s v="Standard Class"/>
    <s v="EB-13840"/>
    <s v="Ellis Ballard"/>
    <x v="1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x v="179"/>
    <s v="Standard Class"/>
    <s v="EB-13840"/>
    <s v="Ellis Ballard"/>
    <x v="1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x v="179"/>
    <s v="Standard Class"/>
    <s v="EB-13840"/>
    <s v="Ellis Ballard"/>
    <x v="1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x v="179"/>
    <s v="Standard Class"/>
    <s v="EB-13840"/>
    <s v="Ellis Ballard"/>
    <x v="1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x v="236"/>
    <s v="Standard Class"/>
    <s v="JF-15415"/>
    <s v="Jennifer Ferguson"/>
    <x v="0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x v="237"/>
    <s v="Standard Class"/>
    <s v="SF-20200"/>
    <s v="Sarah Foster"/>
    <x v="0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x v="238"/>
    <s v="Second Class"/>
    <s v="TG-21640"/>
    <s v="Trudy Glocke"/>
    <x v="0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x v="238"/>
    <s v="Second Class"/>
    <s v="TG-21640"/>
    <s v="Trudy Glocke"/>
    <x v="0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x v="238"/>
    <s v="Second Class"/>
    <s v="TG-21640"/>
    <s v="Trudy Glocke"/>
    <x v="0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x v="239"/>
    <s v="Standard Class"/>
    <s v="CS-11950"/>
    <s v="Carlos Soltero"/>
    <x v="0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x v="239"/>
    <s v="Standard Class"/>
    <s v="CS-11950"/>
    <s v="Carlos Soltero"/>
    <x v="0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x v="240"/>
    <s v="Standard Class"/>
    <s v="CC-12145"/>
    <s v="Charles Crestani"/>
    <x v="0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x v="241"/>
    <s v="Standard Class"/>
    <s v="DV-13465"/>
    <s v="Dianna Vittorini"/>
    <x v="0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x v="241"/>
    <s v="Standard Class"/>
    <s v="DV-13465"/>
    <s v="Dianna Vittorini"/>
    <x v="0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x v="241"/>
    <s v="Standard Class"/>
    <s v="DV-13465"/>
    <s v="Dianna Vittorini"/>
    <x v="0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x v="241"/>
    <s v="Standard Class"/>
    <s v="DV-13465"/>
    <s v="Dianna Vittorini"/>
    <x v="0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x v="241"/>
    <s v="Standard Class"/>
    <s v="DV-13465"/>
    <s v="Dianna Vittorini"/>
    <x v="0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x v="242"/>
    <s v="Standard Class"/>
    <s v="BD-11725"/>
    <s v="Bruce Degenhardt"/>
    <x v="0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x v="242"/>
    <s v="Standard Class"/>
    <s v="BD-11725"/>
    <s v="Bruce Degenhardt"/>
    <x v="0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x v="243"/>
    <s v="Standard Class"/>
    <s v="ZC-21910"/>
    <s v="Zuschuss Carroll"/>
    <x v="0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x v="243"/>
    <s v="Standard Class"/>
    <s v="ZC-21910"/>
    <s v="Zuschuss Carroll"/>
    <x v="0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x v="243"/>
    <s v="Standard Class"/>
    <s v="ZC-21910"/>
    <s v="Zuschuss Carroll"/>
    <x v="0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x v="243"/>
    <s v="Standard Class"/>
    <s v="ZC-21910"/>
    <s v="Zuschuss Carroll"/>
    <x v="0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x v="244"/>
    <s v="Standard Class"/>
    <s v="MS-17830"/>
    <s v="Melanie Seite"/>
    <x v="0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x v="244"/>
    <s v="Standard Class"/>
    <s v="MS-17830"/>
    <s v="Melanie Seite"/>
    <x v="0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x v="245"/>
    <s v="Standard Class"/>
    <s v="LR-16915"/>
    <s v="Lena Radford"/>
    <x v="0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x v="245"/>
    <s v="Standard Class"/>
    <s v="LR-16915"/>
    <s v="Lena Radford"/>
    <x v="0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x v="245"/>
    <s v="Standard Class"/>
    <s v="LR-16915"/>
    <s v="Lena Radford"/>
    <x v="0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x v="245"/>
    <s v="Standard Class"/>
    <s v="LR-16915"/>
    <s v="Lena Radford"/>
    <x v="0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x v="220"/>
    <s v="First Class"/>
    <s v="TP-21130"/>
    <s v="Theone Pippenger"/>
    <x v="0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x v="246"/>
    <s v="Standard Class"/>
    <s v="CK-12205"/>
    <s v="Chloris Kastensmidt"/>
    <x v="0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x v="246"/>
    <s v="Standard Class"/>
    <s v="CK-12205"/>
    <s v="Chloris Kastensmidt"/>
    <x v="0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x v="246"/>
    <s v="Standard Class"/>
    <s v="CK-12205"/>
    <s v="Chloris Kastensmidt"/>
    <x v="0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x v="247"/>
    <s v="Standard Class"/>
    <s v="AS-10240"/>
    <s v="Alan Shonely"/>
    <x v="0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x v="247"/>
    <s v="Standard Class"/>
    <s v="AS-10240"/>
    <s v="Alan Shonely"/>
    <x v="0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x v="247"/>
    <s v="Standard Class"/>
    <s v="AS-10240"/>
    <s v="Alan Shonely"/>
    <x v="0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x v="247"/>
    <s v="Standard Class"/>
    <s v="AS-10240"/>
    <s v="Alan Shonely"/>
    <x v="0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x v="247"/>
    <s v="Standard Class"/>
    <s v="AS-10240"/>
    <s v="Alan Shonely"/>
    <x v="0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x v="248"/>
    <s v="Standard Class"/>
    <s v="AR-10510"/>
    <s v="Andrew Roberts"/>
    <x v="0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x v="248"/>
    <s v="Standard Class"/>
    <s v="AR-10510"/>
    <s v="Andrew Roberts"/>
    <x v="0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x v="248"/>
    <s v="Standard Class"/>
    <s v="AR-10510"/>
    <s v="Andrew Roberts"/>
    <x v="0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x v="249"/>
    <s v="First Class"/>
    <s v="NB-18655"/>
    <s v="Nona Balk"/>
    <x v="1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x v="249"/>
    <s v="First Class"/>
    <s v="NB-18655"/>
    <s v="Nona Balk"/>
    <x v="1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x v="250"/>
    <s v="Second Class"/>
    <s v="GD-14590"/>
    <s v="Giulietta Dortch"/>
    <x v="1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x v="250"/>
    <s v="Second Class"/>
    <s v="GD-14590"/>
    <s v="Giulietta Dortch"/>
    <x v="1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x v="251"/>
    <s v="Second Class"/>
    <s v="CK-12595"/>
    <s v="Clytie Kelty"/>
    <x v="0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x v="251"/>
    <s v="Second Class"/>
    <s v="CK-12595"/>
    <s v="Clytie Kelty"/>
    <x v="0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x v="176"/>
    <s v="Second Class"/>
    <s v="NG-18355"/>
    <s v="Nat Gilpin"/>
    <x v="1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x v="176"/>
    <s v="Second Class"/>
    <s v="NG-18355"/>
    <s v="Nat Gilpin"/>
    <x v="1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x v="176"/>
    <s v="Second Class"/>
    <s v="NG-18355"/>
    <s v="Nat Gilpin"/>
    <x v="1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x v="176"/>
    <s v="Second Class"/>
    <s v="NG-18355"/>
    <s v="Nat Gilpin"/>
    <x v="1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x v="176"/>
    <s v="Second Class"/>
    <s v="NG-18355"/>
    <s v="Nat Gilpin"/>
    <x v="1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x v="252"/>
    <s v="Standard Class"/>
    <s v="CA-12265"/>
    <s v="Christina Anderson"/>
    <x v="0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x v="253"/>
    <s v="Standard Class"/>
    <s v="SF-20965"/>
    <s v="Sylvia Foulston"/>
    <x v="1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x v="253"/>
    <s v="Standard Class"/>
    <s v="SF-20965"/>
    <s v="Sylvia Foulston"/>
    <x v="1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x v="253"/>
    <s v="Standard Class"/>
    <s v="SF-20965"/>
    <s v="Sylvia Foulston"/>
    <x v="1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x v="253"/>
    <s v="Standard Class"/>
    <s v="SF-20965"/>
    <s v="Sylvia Foulston"/>
    <x v="1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x v="184"/>
    <s v="Standard Class"/>
    <s v="MO-17800"/>
    <s v="Meg O'Connel"/>
    <x v="2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x v="254"/>
    <s v="Standard Class"/>
    <s v="AT-10735"/>
    <s v="Annie Thurman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x v="91"/>
    <s v="Standard Class"/>
    <s v="LC-17140"/>
    <s v="Logan Currie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x v="91"/>
    <s v="Standard Class"/>
    <s v="LC-17140"/>
    <s v="Logan Currie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x v="10"/>
    <s v="Second Class"/>
    <s v="FM-14380"/>
    <s v="Fred McMath"/>
    <x v="0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x v="10"/>
    <s v="Second Class"/>
    <s v="FM-14380"/>
    <s v="Fred McMath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x v="10"/>
    <s v="Second Class"/>
    <s v="FM-14380"/>
    <s v="Fred McMath"/>
    <x v="0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x v="255"/>
    <s v="Second Class"/>
    <s v="BD-11605"/>
    <s v="Brian Dahlen"/>
    <x v="0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x v="255"/>
    <s v="Second Class"/>
    <s v="BD-11605"/>
    <s v="Brian Dahlen"/>
    <x v="0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x v="256"/>
    <s v="Second Class"/>
    <s v="DJ-13420"/>
    <s v="Denny Joy"/>
    <x v="1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x v="257"/>
    <s v="Standard Class"/>
    <s v="ME-17725"/>
    <s v="Max Engle"/>
    <x v="0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x v="257"/>
    <s v="Standard Class"/>
    <s v="ME-17725"/>
    <s v="Max Engle"/>
    <x v="0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x v="258"/>
    <s v="Standard Class"/>
    <s v="RB-19465"/>
    <s v="Rick Bensley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x v="258"/>
    <s v="Standard Class"/>
    <s v="RB-19465"/>
    <s v="Rick Bensley"/>
    <x v="2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x v="259"/>
    <s v="Standard Class"/>
    <s v="JD-16150"/>
    <s v="Justin Deggeller"/>
    <x v="1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x v="260"/>
    <s v="Second Class"/>
    <s v="JL-15835"/>
    <s v="John Lee"/>
    <x v="0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x v="260"/>
    <s v="Second Class"/>
    <s v="JL-15835"/>
    <s v="John Lee"/>
    <x v="0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x v="261"/>
    <s v="Standard Class"/>
    <s v="SC-20305"/>
    <s v="Sean Christensen"/>
    <x v="0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x v="262"/>
    <s v="Standard Class"/>
    <s v="TW-21025"/>
    <s v="Tamara Willingham"/>
    <x v="2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x v="263"/>
    <s v="Standard Class"/>
    <s v="CC-12430"/>
    <s v="Chuck Clark"/>
    <x v="2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x v="264"/>
    <s v="Standard Class"/>
    <s v="BB-10990"/>
    <s v="Barry Blumstein"/>
    <x v="1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x v="264"/>
    <s v="Standard Class"/>
    <s v="BB-10990"/>
    <s v="Barry Blumstein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x v="265"/>
    <s v="Second Class"/>
    <s v="AR-10825"/>
    <s v="Anthony Rawles"/>
    <x v="1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x v="265"/>
    <s v="Second Class"/>
    <s v="AR-10825"/>
    <s v="Anthony Rawles"/>
    <x v="1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x v="265"/>
    <s v="Second Class"/>
    <s v="AR-10825"/>
    <s v="Anthony Rawles"/>
    <x v="1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x v="154"/>
    <s v="Standard Class"/>
    <s v="SR-20740"/>
    <s v="Steven Roelle"/>
    <x v="2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x v="266"/>
    <s v="Standard Class"/>
    <s v="AR-10405"/>
    <s v="Allen Rosenblatt"/>
    <x v="1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x v="266"/>
    <s v="Standard Class"/>
    <s v="AR-10405"/>
    <s v="Allen Rosenblatt"/>
    <x v="1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x v="267"/>
    <s v="Standard Class"/>
    <s v="CR-12730"/>
    <s v="Craig Reiter"/>
    <x v="0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x v="267"/>
    <s v="Standard Class"/>
    <s v="CR-12730"/>
    <s v="Craig Reiter"/>
    <x v="0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x v="267"/>
    <s v="Standard Class"/>
    <s v="CR-12730"/>
    <s v="Craig Reiter"/>
    <x v="0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x v="268"/>
    <s v="Same Day"/>
    <s v="EH-14125"/>
    <s v="Eugene Hildebrand"/>
    <x v="2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x v="268"/>
    <s v="Same Day"/>
    <s v="EH-14125"/>
    <s v="Eugene Hildebrand"/>
    <x v="2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x v="269"/>
    <s v="Standard Class"/>
    <s v="CB-12025"/>
    <s v="Cassandra Brandow"/>
    <x v="0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x v="269"/>
    <s v="Standard Class"/>
    <s v="CB-12025"/>
    <s v="Cassandra Brandow"/>
    <x v="0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x v="269"/>
    <s v="Standard Class"/>
    <s v="CB-12025"/>
    <s v="Cassandra Brandow"/>
    <x v="0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x v="269"/>
    <s v="Standard Class"/>
    <s v="CB-12025"/>
    <s v="Cassandra Brandow"/>
    <x v="0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x v="270"/>
    <s v="Standard Class"/>
    <s v="SP-20545"/>
    <s v="Sibella Parks"/>
    <x v="1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x v="271"/>
    <s v="Same Day"/>
    <s v="RC-19825"/>
    <s v="Roy Collins"/>
    <x v="0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x v="272"/>
    <s v="Second Class"/>
    <s v="TH-21235"/>
    <s v="Tiffany House"/>
    <x v="1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x v="272"/>
    <s v="Second Class"/>
    <s v="TH-21235"/>
    <s v="Tiffany House"/>
    <x v="1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x v="272"/>
    <s v="Second Class"/>
    <s v="TH-21235"/>
    <s v="Tiffany House"/>
    <x v="1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x v="166"/>
    <s v="First Class"/>
    <s v="RP-19390"/>
    <s v="Resi Pölking"/>
    <x v="0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x v="198"/>
    <s v="Standard Class"/>
    <s v="MO-17800"/>
    <s v="Meg O'Connel"/>
    <x v="2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x v="198"/>
    <s v="Standard Class"/>
    <s v="MO-17800"/>
    <s v="Meg O'Connel"/>
    <x v="2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x v="198"/>
    <s v="Standard Class"/>
    <s v="MO-17800"/>
    <s v="Meg O'Connel"/>
    <x v="2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x v="273"/>
    <s v="Standard Class"/>
    <s v="TD-20995"/>
    <s v="Tamara Dahlen"/>
    <x v="0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x v="274"/>
    <s v="First Class"/>
    <s v="RB-19570"/>
    <s v="Rob Beeghly"/>
    <x v="0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x v="274"/>
    <s v="First Class"/>
    <s v="RB-19570"/>
    <s v="Rob Beeghly"/>
    <x v="0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x v="274"/>
    <s v="First Class"/>
    <s v="RB-19570"/>
    <s v="Rob Beeghly"/>
    <x v="0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x v="275"/>
    <s v="Standard Class"/>
    <s v="CD-11980"/>
    <s v="Carol Darley"/>
    <x v="0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x v="275"/>
    <s v="Standard Class"/>
    <s v="CD-11980"/>
    <s v="Carol Darley"/>
    <x v="0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x v="275"/>
    <s v="Standard Class"/>
    <s v="CD-11980"/>
    <s v="Carol Darley"/>
    <x v="0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x v="275"/>
    <s v="Standard Class"/>
    <s v="CD-11980"/>
    <s v="Carol Darley"/>
    <x v="0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x v="71"/>
    <s v="Standard Class"/>
    <s v="DJ-13630"/>
    <s v="Doug Jacobs"/>
    <x v="0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x v="71"/>
    <s v="Standard Class"/>
    <s v="DJ-13630"/>
    <s v="Doug Jacobs"/>
    <x v="0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x v="71"/>
    <s v="Standard Class"/>
    <s v="DJ-13630"/>
    <s v="Doug Jacobs"/>
    <x v="0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x v="276"/>
    <s v="Same Day"/>
    <s v="GT-14635"/>
    <s v="Grant Thornton"/>
    <x v="1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x v="276"/>
    <s v="Same Day"/>
    <s v="GT-14635"/>
    <s v="Grant Thornton"/>
    <x v="1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x v="277"/>
    <s v="First Class"/>
    <s v="MC-17845"/>
    <s v="Michael Chen"/>
    <x v="0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x v="277"/>
    <s v="First Class"/>
    <s v="MC-17845"/>
    <s v="Michael Chen"/>
    <x v="0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x v="277"/>
    <s v="First Class"/>
    <s v="MC-17845"/>
    <s v="Michael Chen"/>
    <x v="0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x v="168"/>
    <s v="Standard Class"/>
    <s v="RA-19285"/>
    <s v="Ralph Arnett"/>
    <x v="0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x v="278"/>
    <s v="Second Class"/>
    <s v="NP-18325"/>
    <s v="Naresj Patel"/>
    <x v="0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x v="278"/>
    <s v="Second Class"/>
    <s v="NP-18325"/>
    <s v="Naresj Patel"/>
    <x v="0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x v="278"/>
    <s v="Second Class"/>
    <s v="NP-18325"/>
    <s v="Naresj Patel"/>
    <x v="0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x v="279"/>
    <s v="Standard Class"/>
    <s v="AB-10165"/>
    <s v="Alan Barnes"/>
    <x v="0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x v="279"/>
    <s v="Standard Class"/>
    <s v="AB-10165"/>
    <s v="Alan Barnes"/>
    <x v="0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x v="280"/>
    <s v="First Class"/>
    <s v="JO-15550"/>
    <s v="Jesus Ocampo"/>
    <x v="2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x v="280"/>
    <s v="First Class"/>
    <s v="JO-15550"/>
    <s v="Jesus Ocampo"/>
    <x v="2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x v="280"/>
    <s v="First Class"/>
    <s v="JO-15550"/>
    <s v="Jesus Ocampo"/>
    <x v="2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x v="280"/>
    <s v="First Class"/>
    <s v="JO-15550"/>
    <s v="Jesus Ocampo"/>
    <x v="2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x v="280"/>
    <s v="First Class"/>
    <s v="JO-15550"/>
    <s v="Jesus Ocampo"/>
    <x v="2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x v="280"/>
    <s v="First Class"/>
    <s v="JO-15550"/>
    <s v="Jesus Ocampo"/>
    <x v="2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x v="280"/>
    <s v="First Class"/>
    <s v="JO-15550"/>
    <s v="Jesus Ocampo"/>
    <x v="2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x v="221"/>
    <s v="Standard Class"/>
    <s v="Dl-13600"/>
    <s v="Dorris liebe"/>
    <x v="1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x v="281"/>
    <s v="Second Class"/>
    <s v="AS-10285"/>
    <s v="Alejandro Savely"/>
    <x v="1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x v="282"/>
    <s v="Standard Class"/>
    <s v="JK-15370"/>
    <s v="Jay Kimmel"/>
    <x v="0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x v="101"/>
    <s v="Standard Class"/>
    <s v="BN-11470"/>
    <s v="Brad Norvell"/>
    <x v="1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x v="101"/>
    <s v="Standard Class"/>
    <s v="BN-11470"/>
    <s v="Brad Norvell"/>
    <x v="1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x v="101"/>
    <s v="Standard Class"/>
    <s v="BN-11470"/>
    <s v="Brad Norvell"/>
    <x v="1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x v="283"/>
    <s v="First Class"/>
    <s v="DP-13165"/>
    <s v="David Philippe"/>
    <x v="0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x v="283"/>
    <s v="First Class"/>
    <s v="DP-13165"/>
    <s v="David Philippe"/>
    <x v="0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x v="283"/>
    <s v="First Class"/>
    <s v="DP-13165"/>
    <s v="David Philippe"/>
    <x v="0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x v="284"/>
    <s v="First Class"/>
    <s v="TH-21550"/>
    <s v="Tracy Hopkins"/>
    <x v="2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x v="285"/>
    <s v="Standard Class"/>
    <s v="AP-10915"/>
    <s v="Arthur Prichep"/>
    <x v="0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x v="286"/>
    <s v="Standard Class"/>
    <s v="RS-19765"/>
    <s v="Roland Schwarz"/>
    <x v="1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x v="286"/>
    <s v="Standard Class"/>
    <s v="RS-19765"/>
    <s v="Roland Schwarz"/>
    <x v="1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x v="286"/>
    <s v="Standard Class"/>
    <s v="RS-19765"/>
    <s v="Roland Schwarz"/>
    <x v="1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x v="287"/>
    <s v="Second Class"/>
    <s v="Dl-13600"/>
    <s v="Dorris liebe"/>
    <x v="1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x v="288"/>
    <s v="First Class"/>
    <s v="SV-20365"/>
    <s v="Seth Vernon"/>
    <x v="0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x v="289"/>
    <s v="Standard Class"/>
    <s v="KC-16540"/>
    <s v="Kelly Collister"/>
    <x v="0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x v="290"/>
    <s v="Standard Class"/>
    <s v="CK-12325"/>
    <s v="Christine Kargatis"/>
    <x v="2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x v="290"/>
    <s v="Standard Class"/>
    <s v="CK-12325"/>
    <s v="Christine Kargatis"/>
    <x v="2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x v="291"/>
    <s v="Standard Class"/>
    <s v="RD-19810"/>
    <s v="Ross DeVincentis"/>
    <x v="2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x v="292"/>
    <s v="Standard Class"/>
    <s v="MP-17965"/>
    <s v="Michael Paige"/>
    <x v="1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x v="292"/>
    <s v="Standard Class"/>
    <s v="MP-17965"/>
    <s v="Michael Paige"/>
    <x v="1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x v="293"/>
    <s v="Standard Class"/>
    <s v="MR-17545"/>
    <s v="Mathew Reese"/>
    <x v="2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x v="294"/>
    <s v="Standard Class"/>
    <s v="SC-20695"/>
    <s v="Steve Chapman"/>
    <x v="1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x v="295"/>
    <s v="Standard Class"/>
    <s v="JF-15355"/>
    <s v="Jay Fein"/>
    <x v="0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x v="295"/>
    <s v="Standard Class"/>
    <s v="JF-15355"/>
    <s v="Jay Fein"/>
    <x v="0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x v="296"/>
    <s v="First Class"/>
    <s v="EG-13900"/>
    <s v="Emily Grady"/>
    <x v="0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x v="296"/>
    <s v="First Class"/>
    <s v="EG-13900"/>
    <s v="Emily Grady"/>
    <x v="0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x v="296"/>
    <s v="First Class"/>
    <s v="EG-13900"/>
    <s v="Emily Grady"/>
    <x v="0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x v="296"/>
    <s v="First Class"/>
    <s v="EG-13900"/>
    <s v="Emily Grady"/>
    <x v="0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x v="296"/>
    <s v="First Class"/>
    <s v="EG-13900"/>
    <s v="Emily Grady"/>
    <x v="0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x v="212"/>
    <s v="Standard Class"/>
    <s v="DS-13030"/>
    <s v="Darrin Sayre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x v="212"/>
    <s v="Standard Class"/>
    <s v="DS-13030"/>
    <s v="Darrin Sayre"/>
    <x v="2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x v="212"/>
    <s v="Standard Class"/>
    <s v="DS-13030"/>
    <s v="Darrin Sayre"/>
    <x v="2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x v="212"/>
    <s v="Standard Class"/>
    <s v="DS-13030"/>
    <s v="Darrin Sayre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x v="212"/>
    <s v="Standard Class"/>
    <s v="DS-13030"/>
    <s v="Darrin Sayre"/>
    <x v="2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x v="212"/>
    <s v="Standard Class"/>
    <s v="DS-13030"/>
    <s v="Darrin Sayre"/>
    <x v="2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x v="74"/>
    <s v="Standard Class"/>
    <s v="GZ-14470"/>
    <s v="Gary Zandusky"/>
    <x v="0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x v="297"/>
    <s v="Standard Class"/>
    <s v="PO-19195"/>
    <s v="Phillina Ober"/>
    <x v="2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x v="297"/>
    <s v="Standard Class"/>
    <s v="PO-19195"/>
    <s v="Phillina Ober"/>
    <x v="2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x v="297"/>
    <s v="Standard Class"/>
    <s v="PO-19195"/>
    <s v="Phillina Ober"/>
    <x v="2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x v="134"/>
    <s v="Standard Class"/>
    <s v="SS-20875"/>
    <s v="Sung Shariari"/>
    <x v="0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x v="134"/>
    <s v="Standard Class"/>
    <s v="SS-20875"/>
    <s v="Sung Shariari"/>
    <x v="0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x v="134"/>
    <s v="Standard Class"/>
    <s v="SS-20875"/>
    <s v="Sung Shariari"/>
    <x v="0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x v="134"/>
    <s v="Standard Class"/>
    <s v="SS-20875"/>
    <s v="Sung Shariari"/>
    <x v="0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x v="248"/>
    <s v="Same Day"/>
    <s v="MH-17785"/>
    <s v="Maya Herman"/>
    <x v="1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x v="248"/>
    <s v="Same Day"/>
    <s v="MH-17785"/>
    <s v="Maya Herman"/>
    <x v="1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x v="298"/>
    <s v="Second Class"/>
    <s v="PB-19105"/>
    <s v="Peter Bühler"/>
    <x v="0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x v="299"/>
    <s v="Standard Class"/>
    <s v="RF-19735"/>
    <s v="Roland Fjeld"/>
    <x v="0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x v="299"/>
    <s v="Standard Class"/>
    <s v="RF-19735"/>
    <s v="Roland Fjeld"/>
    <x v="0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x v="299"/>
    <s v="Standard Class"/>
    <s v="RF-19735"/>
    <s v="Roland Fjeld"/>
    <x v="0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x v="299"/>
    <s v="Standard Class"/>
    <s v="RF-19735"/>
    <s v="Roland Fjeld"/>
    <x v="0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x v="300"/>
    <s v="First Class"/>
    <s v="YC-21895"/>
    <s v="Yoseph Carroll"/>
    <x v="1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x v="301"/>
    <s v="Standard Class"/>
    <s v="MS-17830"/>
    <s v="Melanie Seite"/>
    <x v="0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x v="42"/>
    <s v="Standard Class"/>
    <s v="NB-18655"/>
    <s v="Nona Balk"/>
    <x v="1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x v="302"/>
    <s v="Standard Class"/>
    <s v="DC-13285"/>
    <s v="Debra Catini"/>
    <x v="0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x v="302"/>
    <s v="Standard Class"/>
    <s v="DC-13285"/>
    <s v="Debra Catini"/>
    <x v="0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x v="303"/>
    <s v="Standard Class"/>
    <s v="CP-12340"/>
    <s v="Christine Phan"/>
    <x v="1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x v="304"/>
    <s v="Standard Class"/>
    <s v="BF-11020"/>
    <s v="Barry Französisch"/>
    <x v="1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x v="305"/>
    <s v="Standard Class"/>
    <s v="AR-10510"/>
    <s v="Andrew Roberts"/>
    <x v="0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x v="170"/>
    <s v="Standard Class"/>
    <s v="JC-16105"/>
    <s v="Julie Creighton"/>
    <x v="1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x v="95"/>
    <s v="Standard Class"/>
    <s v="LH-17020"/>
    <s v="Lisa Hazard"/>
    <x v="0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x v="306"/>
    <s v="Second Class"/>
    <s v="CS-12250"/>
    <s v="Chris Selesnick"/>
    <x v="1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x v="306"/>
    <s v="Second Class"/>
    <s v="CS-12250"/>
    <s v="Chris Selesnick"/>
    <x v="1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x v="307"/>
    <s v="Standard Class"/>
    <s v="AJ-10795"/>
    <s v="Anthony Johnson"/>
    <x v="1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x v="308"/>
    <s v="Standard Class"/>
    <s v="LE-16810"/>
    <s v="Laurel Elliston"/>
    <x v="0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x v="60"/>
    <s v="Standard Class"/>
    <s v="BV-11245"/>
    <s v="Benjamin Venier"/>
    <x v="1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x v="60"/>
    <s v="Standard Class"/>
    <s v="BV-11245"/>
    <s v="Benjamin Venier"/>
    <x v="1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x v="60"/>
    <s v="Standard Class"/>
    <s v="BV-11245"/>
    <s v="Benjamin Venier"/>
    <x v="1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x v="60"/>
    <s v="Standard Class"/>
    <s v="BV-11245"/>
    <s v="Benjamin Venier"/>
    <x v="1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x v="60"/>
    <s v="Standard Class"/>
    <s v="BV-11245"/>
    <s v="Benjamin Venier"/>
    <x v="1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x v="60"/>
    <s v="Standard Class"/>
    <s v="BV-11245"/>
    <s v="Benjamin Venier"/>
    <x v="1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x v="287"/>
    <s v="Standard Class"/>
    <s v="DL-12865"/>
    <s v="Dan Lawera"/>
    <x v="0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x v="309"/>
    <s v="First Class"/>
    <s v="NZ-18565"/>
    <s v="Nick Zandusky"/>
    <x v="2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x v="309"/>
    <s v="First Class"/>
    <s v="NZ-18565"/>
    <s v="Nick Zandusky"/>
    <x v="2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x v="309"/>
    <s v="First Class"/>
    <s v="NZ-18565"/>
    <s v="Nick Zandusky"/>
    <x v="2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x v="309"/>
    <s v="First Class"/>
    <s v="NZ-18565"/>
    <s v="Nick Zandusky"/>
    <x v="2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x v="310"/>
    <s v="Second Class"/>
    <s v="BM-11785"/>
    <s v="Bryan Mills"/>
    <x v="0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x v="310"/>
    <s v="Second Class"/>
    <s v="BM-11785"/>
    <s v="Bryan Mills"/>
    <x v="0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x v="310"/>
    <s v="Second Class"/>
    <s v="BM-11785"/>
    <s v="Bryan Mills"/>
    <x v="0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x v="310"/>
    <s v="Second Class"/>
    <s v="BM-11785"/>
    <s v="Bryan Mills"/>
    <x v="0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x v="311"/>
    <s v="Standard Class"/>
    <s v="EA-14035"/>
    <s v="Erin Ashbrook"/>
    <x v="1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x v="312"/>
    <s v="Second Class"/>
    <s v="CL-12565"/>
    <s v="Clay Ludtke"/>
    <x v="0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x v="313"/>
    <s v="Standard Class"/>
    <s v="LT-17110"/>
    <s v="Liz Thompson"/>
    <x v="0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x v="314"/>
    <s v="Standard Class"/>
    <s v="SA-20830"/>
    <s v="Sue Ann Reed"/>
    <x v="0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x v="314"/>
    <s v="Standard Class"/>
    <s v="SA-20830"/>
    <s v="Sue Ann Reed"/>
    <x v="0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x v="314"/>
    <s v="Standard Class"/>
    <s v="SA-20830"/>
    <s v="Sue Ann Reed"/>
    <x v="0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x v="314"/>
    <s v="Standard Class"/>
    <s v="SA-20830"/>
    <s v="Sue Ann Reed"/>
    <x v="0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x v="315"/>
    <s v="Same Day"/>
    <s v="JK-15730"/>
    <s v="Joe Kamberova"/>
    <x v="0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x v="316"/>
    <s v="Standard Class"/>
    <s v="ES-14020"/>
    <s v="Erica Smith"/>
    <x v="0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x v="316"/>
    <s v="Standard Class"/>
    <s v="ES-14020"/>
    <s v="Erica Smith"/>
    <x v="0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x v="255"/>
    <s v="Standard Class"/>
    <s v="RH-19495"/>
    <s v="Rick Hansen"/>
    <x v="0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x v="317"/>
    <s v="First Class"/>
    <s v="DB-13120"/>
    <s v="David Bremer"/>
    <x v="1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x v="317"/>
    <s v="First Class"/>
    <s v="DB-13120"/>
    <s v="David Bremer"/>
    <x v="1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x v="317"/>
    <s v="First Class"/>
    <s v="DB-13120"/>
    <s v="David Bremer"/>
    <x v="1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x v="253"/>
    <s v="Standard Class"/>
    <s v="CD-11920"/>
    <s v="Carlos Daly"/>
    <x v="0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x v="318"/>
    <s v="First Class"/>
    <s v="HW-14935"/>
    <s v="Helen Wasserman"/>
    <x v="1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x v="318"/>
    <s v="First Class"/>
    <s v="HW-14935"/>
    <s v="Helen Wasserman"/>
    <x v="1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x v="319"/>
    <s v="Second Class"/>
    <s v="HW-14935"/>
    <s v="Helen Wasserman"/>
    <x v="1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x v="320"/>
    <s v="Standard Class"/>
    <s v="MC-18130"/>
    <s v="Mike Caudle"/>
    <x v="1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x v="321"/>
    <s v="First Class"/>
    <s v="GM-14440"/>
    <s v="Gary McGarr"/>
    <x v="0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x v="322"/>
    <s v="Standard Class"/>
    <s v="RA-19915"/>
    <s v="Russell Applegate"/>
    <x v="0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x v="322"/>
    <s v="Standard Class"/>
    <s v="RA-19915"/>
    <s v="Russell Applegate"/>
    <x v="0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x v="43"/>
    <s v="First Class"/>
    <s v="AA-10375"/>
    <s v="Allen Armold"/>
    <x v="0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x v="43"/>
    <s v="First Class"/>
    <s v="AA-10375"/>
    <s v="Allen Armold"/>
    <x v="0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x v="323"/>
    <s v="First Class"/>
    <s v="ZC-21910"/>
    <s v="Zuschuss Carroll"/>
    <x v="0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x v="323"/>
    <s v="First Class"/>
    <s v="ZC-21910"/>
    <s v="Zuschuss Carroll"/>
    <x v="0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x v="323"/>
    <s v="First Class"/>
    <s v="ZC-21910"/>
    <s v="Zuschuss Carroll"/>
    <x v="0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x v="323"/>
    <s v="First Class"/>
    <s v="ZC-21910"/>
    <s v="Zuschuss Carroll"/>
    <x v="0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x v="324"/>
    <s v="Same Day"/>
    <s v="PJ-19015"/>
    <s v="Pauline Johnson"/>
    <x v="0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x v="324"/>
    <s v="Same Day"/>
    <s v="PJ-19015"/>
    <s v="Pauline Johnson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x v="325"/>
    <s v="First Class"/>
    <s v="BW-11110"/>
    <s v="Bart Watters"/>
    <x v="1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x v="268"/>
    <s v="Standard Class"/>
    <s v="DB-13210"/>
    <s v="Dean Braden"/>
    <x v="0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x v="326"/>
    <s v="Standard Class"/>
    <s v="CA-12775"/>
    <s v="Cynthia Arntzen"/>
    <x v="0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x v="327"/>
    <s v="Standard Class"/>
    <s v="TR-21325"/>
    <s v="Toby Ritter"/>
    <x v="0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x v="327"/>
    <s v="Standard Class"/>
    <s v="TR-21325"/>
    <s v="Toby Ritter"/>
    <x v="0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x v="8"/>
    <s v="Standard Class"/>
    <s v="PG-18820"/>
    <s v="Patrick Gardner"/>
    <x v="0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x v="8"/>
    <s v="Standard Class"/>
    <s v="PG-18820"/>
    <s v="Patrick Gardner"/>
    <x v="0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x v="328"/>
    <s v="Standard Class"/>
    <s v="GT-14710"/>
    <s v="Greg Tran"/>
    <x v="0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x v="328"/>
    <s v="Standard Class"/>
    <s v="GT-14710"/>
    <s v="Greg Tran"/>
    <x v="0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x v="328"/>
    <s v="Standard Class"/>
    <s v="GT-14710"/>
    <s v="Greg Tran"/>
    <x v="0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x v="329"/>
    <s v="Second Class"/>
    <s v="JE-15745"/>
    <s v="Joel Eaton"/>
    <x v="0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x v="329"/>
    <s v="Second Class"/>
    <s v="JE-15745"/>
    <s v="Joel Eaton"/>
    <x v="0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x v="329"/>
    <s v="Second Class"/>
    <s v="JE-15745"/>
    <s v="Joel Eaton"/>
    <x v="0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x v="329"/>
    <s v="Second Class"/>
    <s v="JE-15745"/>
    <s v="Joel Eaton"/>
    <x v="0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x v="330"/>
    <s v="Standard Class"/>
    <s v="JB-15400"/>
    <s v="Jennifer Braxton"/>
    <x v="1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x v="330"/>
    <s v="Standard Class"/>
    <s v="JB-15400"/>
    <s v="Jennifer Braxton"/>
    <x v="1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x v="330"/>
    <s v="Standard Class"/>
    <s v="JB-15400"/>
    <s v="Jennifer Braxton"/>
    <x v="1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x v="178"/>
    <s v="Second Class"/>
    <s v="LH-17020"/>
    <s v="Lisa Hazard"/>
    <x v="0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x v="45"/>
    <s v="Standard Class"/>
    <s v="JL-15175"/>
    <s v="James Lanier"/>
    <x v="2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x v="331"/>
    <s v="Standard Class"/>
    <s v="EB-13705"/>
    <s v="Ed Braxton"/>
    <x v="1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x v="332"/>
    <s v="Standard Class"/>
    <s v="BM-11650"/>
    <s v="Brian Moss"/>
    <x v="1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x v="332"/>
    <s v="Standard Class"/>
    <s v="BM-11650"/>
    <s v="Brian Moss"/>
    <x v="1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x v="332"/>
    <s v="Standard Class"/>
    <s v="BM-11650"/>
    <s v="Brian Moss"/>
    <x v="1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x v="333"/>
    <s v="First Class"/>
    <s v="EM-14095"/>
    <s v="Eudokia Martin"/>
    <x v="1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x v="333"/>
    <s v="First Class"/>
    <s v="EM-14095"/>
    <s v="Eudokia Martin"/>
    <x v="1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x v="333"/>
    <s v="First Class"/>
    <s v="EM-14095"/>
    <s v="Eudokia Martin"/>
    <x v="1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x v="333"/>
    <s v="First Class"/>
    <s v="EM-14095"/>
    <s v="Eudokia Martin"/>
    <x v="1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x v="334"/>
    <s v="Standard Class"/>
    <s v="AF-10885"/>
    <s v="Art Foster"/>
    <x v="0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x v="334"/>
    <s v="Standard Class"/>
    <s v="AF-10885"/>
    <s v="Art Foster"/>
    <x v="0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x v="335"/>
    <s v="Standard Class"/>
    <s v="GA-14725"/>
    <s v="Guy Armstrong"/>
    <x v="0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x v="336"/>
    <s v="Standard Class"/>
    <s v="CK-12760"/>
    <s v="Cyma Kinney"/>
    <x v="1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x v="22"/>
    <s v="Second Class"/>
    <s v="DP-13105"/>
    <s v="Dave Poirier"/>
    <x v="1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x v="22"/>
    <s v="Second Class"/>
    <s v="DP-13105"/>
    <s v="Dave Poirier"/>
    <x v="1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x v="204"/>
    <s v="Standard Class"/>
    <s v="VD-21670"/>
    <s v="Valerie Dominguez"/>
    <x v="0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x v="337"/>
    <s v="Standard Class"/>
    <s v="GT-14710"/>
    <s v="Greg Tran"/>
    <x v="0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x v="337"/>
    <s v="Standard Class"/>
    <s v="GT-14710"/>
    <s v="Greg Tran"/>
    <x v="0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x v="338"/>
    <s v="Standard Class"/>
    <s v="BK-11260"/>
    <s v="Berenike Kampe"/>
    <x v="0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x v="338"/>
    <s v="Standard Class"/>
    <s v="BK-11260"/>
    <s v="Berenike Kampe"/>
    <x v="0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x v="338"/>
    <s v="Standard Class"/>
    <s v="BK-11260"/>
    <s v="Berenike Kampe"/>
    <x v="0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x v="339"/>
    <s v="Standard Class"/>
    <s v="SJ-20125"/>
    <s v="Sanjit Jacobs"/>
    <x v="2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x v="339"/>
    <s v="Standard Class"/>
    <s v="SJ-20125"/>
    <s v="Sanjit Jacobs"/>
    <x v="2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x v="340"/>
    <s v="Standard Class"/>
    <s v="CM-12445"/>
    <s v="Chuck Magee"/>
    <x v="0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x v="340"/>
    <s v="Standard Class"/>
    <s v="CM-12445"/>
    <s v="Chuck Magee"/>
    <x v="0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x v="341"/>
    <s v="Second Class"/>
    <s v="AJ-10795"/>
    <s v="Anthony Johnson"/>
    <x v="1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x v="341"/>
    <s v="Second Class"/>
    <s v="AJ-10795"/>
    <s v="Anthony Johnson"/>
    <x v="1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x v="341"/>
    <s v="Second Class"/>
    <s v="AJ-10795"/>
    <s v="Anthony Johnson"/>
    <x v="1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x v="306"/>
    <s v="Standard Class"/>
    <s v="AJ-10780"/>
    <s v="Anthony Jacobs"/>
    <x v="1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x v="306"/>
    <s v="Standard Class"/>
    <s v="AJ-10780"/>
    <s v="Anthony Jacobs"/>
    <x v="1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x v="342"/>
    <s v="First Class"/>
    <s v="LS-16945"/>
    <s v="Linda Southworth"/>
    <x v="1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x v="343"/>
    <s v="Standard Class"/>
    <s v="GP-14740"/>
    <s v="Guy Phonely"/>
    <x v="1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x v="344"/>
    <s v="First Class"/>
    <s v="PK-18910"/>
    <s v="Paul Knutson"/>
    <x v="2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x v="344"/>
    <s v="First Class"/>
    <s v="PK-18910"/>
    <s v="Paul Knutson"/>
    <x v="2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x v="52"/>
    <s v="First Class"/>
    <s v="TB-21520"/>
    <s v="Tracy Blumstein"/>
    <x v="0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x v="345"/>
    <s v="Standard Class"/>
    <s v="SM-20005"/>
    <s v="Sally Matthias"/>
    <x v="0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x v="345"/>
    <s v="Standard Class"/>
    <s v="SM-20005"/>
    <s v="Sally Matthias"/>
    <x v="0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x v="346"/>
    <s v="Standard Class"/>
    <s v="GA-14725"/>
    <s v="Guy Armstrong"/>
    <x v="0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x v="347"/>
    <s v="Standard Class"/>
    <s v="CC-12430"/>
    <s v="Chuck Clark"/>
    <x v="2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x v="347"/>
    <s v="Standard Class"/>
    <s v="CC-12430"/>
    <s v="Chuck Clark"/>
    <x v="2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x v="347"/>
    <s v="Standard Class"/>
    <s v="CC-12430"/>
    <s v="Chuck Clark"/>
    <x v="2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x v="110"/>
    <s v="Standard Class"/>
    <s v="AG-10765"/>
    <s v="Anthony Garverick"/>
    <x v="2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x v="348"/>
    <s v="Second Class"/>
    <s v="HP-14815"/>
    <s v="Harold Pawlan"/>
    <x v="2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x v="348"/>
    <s v="Second Class"/>
    <s v="HP-14815"/>
    <s v="Harold Pawlan"/>
    <x v="2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x v="349"/>
    <s v="Standard Class"/>
    <s v="DK-13090"/>
    <s v="Dave Kipp"/>
    <x v="0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x v="350"/>
    <s v="Same Day"/>
    <s v="GZ-14470"/>
    <s v="Gary Zandusky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x v="351"/>
    <s v="First Class"/>
    <s v="PM-19135"/>
    <s v="Peter McVee"/>
    <x v="2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x v="352"/>
    <s v="Standard Class"/>
    <s v="LL-16840"/>
    <s v="Lauren Leatherbury"/>
    <x v="0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x v="353"/>
    <s v="Second Class"/>
    <s v="JS-15595"/>
    <s v="Jill Stevenson"/>
    <x v="1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x v="354"/>
    <s v="Standard Class"/>
    <s v="OT-18730"/>
    <s v="Olvera Toch"/>
    <x v="0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x v="163"/>
    <s v="Standard Class"/>
    <s v="EL-13735"/>
    <s v="Ed Ludwig"/>
    <x v="2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x v="355"/>
    <s v="Standard Class"/>
    <s v="CK-12760"/>
    <s v="Cyma Kinney"/>
    <x v="1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x v="356"/>
    <s v="Standard Class"/>
    <s v="JE-15475"/>
    <s v="Jeremy Ellison"/>
    <x v="0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x v="356"/>
    <s v="Standard Class"/>
    <s v="JE-15475"/>
    <s v="Jeremy Ellison"/>
    <x v="0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x v="327"/>
    <s v="First Class"/>
    <s v="TH-21550"/>
    <s v="Tracy Hopkins"/>
    <x v="2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x v="327"/>
    <s v="First Class"/>
    <s v="TH-21550"/>
    <s v="Tracy Hopkins"/>
    <x v="2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x v="327"/>
    <s v="First Class"/>
    <s v="TH-21550"/>
    <s v="Tracy Hopkins"/>
    <x v="2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x v="357"/>
    <s v="First Class"/>
    <s v="PC-18745"/>
    <s v="Pamela Coakley"/>
    <x v="1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x v="357"/>
    <s v="First Class"/>
    <s v="PC-18745"/>
    <s v="Pamela Coakley"/>
    <x v="1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x v="358"/>
    <s v="Second Class"/>
    <s v="HL-15040"/>
    <s v="Hunter Lopez"/>
    <x v="0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x v="359"/>
    <s v="Standard Class"/>
    <s v="MS-17365"/>
    <s v="Maribeth Schnelling"/>
    <x v="0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x v="360"/>
    <s v="Second Class"/>
    <s v="GB-14530"/>
    <s v="George Bell"/>
    <x v="1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x v="361"/>
    <s v="First Class"/>
    <s v="JR-16210"/>
    <s v="Justin Ritter"/>
    <x v="1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x v="87"/>
    <s v="First Class"/>
    <s v="TD-20995"/>
    <s v="Tamara Dahlen"/>
    <x v="0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x v="87"/>
    <s v="First Class"/>
    <s v="TD-20995"/>
    <s v="Tamara Dahlen"/>
    <x v="0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x v="31"/>
    <s v="First Class"/>
    <s v="DB-13060"/>
    <s v="Dave Brooks"/>
    <x v="0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x v="361"/>
    <s v="Standard Class"/>
    <s v="LC-17140"/>
    <s v="Logan Currie"/>
    <x v="0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x v="361"/>
    <s v="Standard Class"/>
    <s v="LC-17140"/>
    <s v="Logan Currie"/>
    <x v="0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x v="361"/>
    <s v="Standard Class"/>
    <s v="LC-17140"/>
    <s v="Logan Currie"/>
    <x v="0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x v="362"/>
    <s v="Standard Class"/>
    <s v="PO-18865"/>
    <s v="Patrick O'Donnell"/>
    <x v="0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x v="362"/>
    <s v="Standard Class"/>
    <s v="PO-18865"/>
    <s v="Patrick O'Donnell"/>
    <x v="0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x v="362"/>
    <s v="Standard Class"/>
    <s v="PO-18865"/>
    <s v="Patrick O'Donnell"/>
    <x v="0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x v="285"/>
    <s v="Standard Class"/>
    <s v="BE-11335"/>
    <s v="Bill Eplett"/>
    <x v="2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x v="285"/>
    <s v="Standard Class"/>
    <s v="BE-11335"/>
    <s v="Bill Eplett"/>
    <x v="2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x v="285"/>
    <s v="Standard Class"/>
    <s v="BE-11335"/>
    <s v="Bill Eplett"/>
    <x v="2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x v="363"/>
    <s v="Standard Class"/>
    <s v="SC-20050"/>
    <s v="Sample Company A"/>
    <x v="2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x v="364"/>
    <s v="First Class"/>
    <s v="BM-11650"/>
    <s v="Brian Moss"/>
    <x v="1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x v="364"/>
    <s v="First Class"/>
    <s v="BM-11650"/>
    <s v="Brian Moss"/>
    <x v="1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x v="365"/>
    <s v="Standard Class"/>
    <s v="KL-16555"/>
    <s v="Kelly Lampkin"/>
    <x v="1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x v="365"/>
    <s v="Standard Class"/>
    <s v="KL-16555"/>
    <s v="Kelly Lampkin"/>
    <x v="1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x v="365"/>
    <s v="Standard Class"/>
    <s v="KL-16555"/>
    <s v="Kelly Lampkin"/>
    <x v="1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x v="366"/>
    <s v="Standard Class"/>
    <s v="RW-19630"/>
    <s v="Rob Williams"/>
    <x v="1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x v="366"/>
    <s v="Standard Class"/>
    <s v="RW-19630"/>
    <s v="Rob Williams"/>
    <x v="1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x v="367"/>
    <s v="Standard Class"/>
    <s v="RC-19825"/>
    <s v="Roy Collins"/>
    <x v="0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x v="368"/>
    <s v="Standard Class"/>
    <s v="SE-20110"/>
    <s v="Sanjit Engle"/>
    <x v="0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x v="368"/>
    <s v="Standard Class"/>
    <s v="SE-20110"/>
    <s v="Sanjit Engle"/>
    <x v="0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x v="368"/>
    <s v="Standard Class"/>
    <s v="SE-20110"/>
    <s v="Sanjit Engle"/>
    <x v="0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x v="369"/>
    <s v="Standard Class"/>
    <s v="AH-10075"/>
    <s v="Adam Hart"/>
    <x v="1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x v="370"/>
    <s v="First Class"/>
    <s v="JM-15535"/>
    <s v="Jessica Myrick"/>
    <x v="0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x v="370"/>
    <s v="First Class"/>
    <s v="JM-15535"/>
    <s v="Jessica Myrick"/>
    <x v="0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x v="256"/>
    <s v="Standard Class"/>
    <s v="JJ-15760"/>
    <s v="Joel Jenkins"/>
    <x v="2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x v="256"/>
    <s v="Standard Class"/>
    <s v="JJ-15760"/>
    <s v="Joel Jenkins"/>
    <x v="2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x v="125"/>
    <s v="First Class"/>
    <s v="AB-10165"/>
    <s v="Alan Barnes"/>
    <x v="0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x v="125"/>
    <s v="First Class"/>
    <s v="AB-10165"/>
    <s v="Alan Barnes"/>
    <x v="0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x v="125"/>
    <s v="First Class"/>
    <s v="AB-10165"/>
    <s v="Alan Barnes"/>
    <x v="0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x v="371"/>
    <s v="Standard Class"/>
    <s v="RK-19300"/>
    <s v="Ralph Kennedy"/>
    <x v="0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x v="372"/>
    <s v="Standard Class"/>
    <s v="CG-12040"/>
    <s v="Catherine Glotzbach"/>
    <x v="2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x v="373"/>
    <s v="First Class"/>
    <s v="RA-19885"/>
    <s v="Ruben Ausman"/>
    <x v="1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x v="374"/>
    <s v="Standard Class"/>
    <s v="RP-19270"/>
    <s v="Rachel Payne"/>
    <x v="1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x v="374"/>
    <s v="Standard Class"/>
    <s v="RP-19270"/>
    <s v="Rachel Payne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x v="375"/>
    <s v="First Class"/>
    <s v="KC-16255"/>
    <s v="Karen Carlisle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x v="120"/>
    <s v="Standard Class"/>
    <s v="RW-19630"/>
    <s v="Rob Williams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x v="120"/>
    <s v="Standard Class"/>
    <s v="RW-19630"/>
    <s v="Rob Williams"/>
    <x v="1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x v="69"/>
    <s v="Standard Class"/>
    <s v="JL-15850"/>
    <s v="John Lucas"/>
    <x v="0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x v="69"/>
    <s v="Standard Class"/>
    <s v="JL-15850"/>
    <s v="John Lucas"/>
    <x v="0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x v="69"/>
    <s v="Standard Class"/>
    <s v="JL-15850"/>
    <s v="John Lucas"/>
    <x v="0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x v="376"/>
    <s v="First Class"/>
    <s v="CA-12775"/>
    <s v="Cynthia Arntzen"/>
    <x v="0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x v="348"/>
    <s v="Standard Class"/>
    <s v="RB-19795"/>
    <s v="Ross Baird"/>
    <x v="2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x v="348"/>
    <s v="Standard Class"/>
    <s v="RB-19795"/>
    <s v="Ross Baird"/>
    <x v="2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x v="348"/>
    <s v="Standard Class"/>
    <s v="RB-19795"/>
    <s v="Ross Baird"/>
    <x v="2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x v="348"/>
    <s v="Standard Class"/>
    <s v="RB-19795"/>
    <s v="Ross Baird"/>
    <x v="2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x v="348"/>
    <s v="Standard Class"/>
    <s v="RB-19795"/>
    <s v="Ross Baird"/>
    <x v="2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x v="377"/>
    <s v="Standard Class"/>
    <s v="KH-16360"/>
    <s v="Katherine Hughes"/>
    <x v="0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x v="378"/>
    <s v="Standard Class"/>
    <s v="GH-14665"/>
    <s v="Greg Hansen"/>
    <x v="0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x v="378"/>
    <s v="Standard Class"/>
    <s v="GH-14665"/>
    <s v="Greg Hansen"/>
    <x v="0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x v="379"/>
    <s v="Standard Class"/>
    <s v="SW-20275"/>
    <s v="Scott Williamson"/>
    <x v="0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x v="380"/>
    <s v="Second Class"/>
    <s v="JA-15970"/>
    <s v="Joseph Airdo"/>
    <x v="0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x v="380"/>
    <s v="Second Class"/>
    <s v="JA-15970"/>
    <s v="Joseph Airdo"/>
    <x v="0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x v="380"/>
    <s v="Second Class"/>
    <s v="JA-15970"/>
    <s v="Joseph Airdo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x v="238"/>
    <s v="Same Day"/>
    <s v="DL-12925"/>
    <s v="Daniel Lacy"/>
    <x v="0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x v="381"/>
    <s v="Standard Class"/>
    <s v="LW-16990"/>
    <s v="Lindsay Williams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x v="382"/>
    <s v="Standard Class"/>
    <s v="TB-21190"/>
    <s v="Thomas Brumley"/>
    <x v="2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x v="383"/>
    <s v="First Class"/>
    <s v="CV-12805"/>
    <s v="Cynthia Voltz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x v="131"/>
    <s v="Second Class"/>
    <s v="MS-17365"/>
    <s v="Maribeth Schnelling"/>
    <x v="0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x v="384"/>
    <s v="First Class"/>
    <s v="BS-11800"/>
    <s v="Bryan Spruell"/>
    <x v="2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x v="384"/>
    <s v="First Class"/>
    <s v="BS-11800"/>
    <s v="Bryan Spruell"/>
    <x v="2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x v="384"/>
    <s v="First Class"/>
    <s v="BS-11800"/>
    <s v="Bryan Spruell"/>
    <x v="2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x v="384"/>
    <s v="First Class"/>
    <s v="BS-11800"/>
    <s v="Bryan Spruell"/>
    <x v="2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x v="384"/>
    <s v="First Class"/>
    <s v="BS-11800"/>
    <s v="Bryan Spruell"/>
    <x v="2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x v="384"/>
    <s v="First Class"/>
    <s v="BS-11800"/>
    <s v="Bryan Spruell"/>
    <x v="2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x v="385"/>
    <s v="Second Class"/>
    <s v="DL-13315"/>
    <s v="Delfina Latchford"/>
    <x v="0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x v="179"/>
    <s v="Second Class"/>
    <s v="PO-19195"/>
    <s v="Phillina Ober"/>
    <x v="2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x v="179"/>
    <s v="Second Class"/>
    <s v="PO-19195"/>
    <s v="Phillina Ober"/>
    <x v="2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x v="386"/>
    <s v="Standard Class"/>
    <s v="TD-20995"/>
    <s v="Tamara Dahlen"/>
    <x v="0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x v="387"/>
    <s v="First Class"/>
    <s v="BW-11110"/>
    <s v="Bart Watters"/>
    <x v="1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x v="388"/>
    <s v="First Class"/>
    <s v="RW-19690"/>
    <s v="Robert Waldorf"/>
    <x v="0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x v="301"/>
    <s v="First Class"/>
    <s v="KB-16600"/>
    <s v="Ken Brennan"/>
    <x v="1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x v="389"/>
    <s v="Standard Class"/>
    <s v="EB-13870"/>
    <s v="Emily Burns"/>
    <x v="0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x v="390"/>
    <s v="Second Class"/>
    <s v="TZ-21580"/>
    <s v="Tracy Zic"/>
    <x v="0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x v="390"/>
    <s v="Second Class"/>
    <s v="TZ-21580"/>
    <s v="Tracy Zic"/>
    <x v="0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x v="390"/>
    <s v="Second Class"/>
    <s v="TZ-21580"/>
    <s v="Tracy Zic"/>
    <x v="0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x v="391"/>
    <s v="Standard Class"/>
    <s v="AS-10630"/>
    <s v="Ann Steele"/>
    <x v="2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x v="391"/>
    <s v="Standard Class"/>
    <s v="AS-10630"/>
    <s v="Ann Steele"/>
    <x v="2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x v="391"/>
    <s v="Standard Class"/>
    <s v="AS-10630"/>
    <s v="Ann Steele"/>
    <x v="2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x v="392"/>
    <s v="Same Day"/>
    <s v="TS-21340"/>
    <s v="Toby Swindell"/>
    <x v="0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x v="393"/>
    <s v="Standard Class"/>
    <s v="JG-15805"/>
    <s v="John Grady"/>
    <x v="1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x v="393"/>
    <s v="Standard Class"/>
    <s v="JG-15805"/>
    <s v="John Grady"/>
    <x v="1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x v="394"/>
    <s v="Second Class"/>
    <s v="SL-20155"/>
    <s v="Sara Luxemburg"/>
    <x v="2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x v="47"/>
    <s v="First Class"/>
    <s v="TS-21610"/>
    <s v="Troy Staebel"/>
    <x v="0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x v="395"/>
    <s v="First Class"/>
    <s v="RF-19735"/>
    <s v="Roland Fjeld"/>
    <x v="0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x v="395"/>
    <s v="First Class"/>
    <s v="RF-19735"/>
    <s v="Roland Fjeld"/>
    <x v="0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x v="396"/>
    <s v="Standard Class"/>
    <s v="MW-18235"/>
    <s v="Mitch Willingham"/>
    <x v="1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x v="396"/>
    <s v="Standard Class"/>
    <s v="MW-18235"/>
    <s v="Mitch Willingham"/>
    <x v="1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x v="397"/>
    <s v="Standard Class"/>
    <s v="RD-19585"/>
    <s v="Rob Dowd"/>
    <x v="0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x v="397"/>
    <s v="Standard Class"/>
    <s v="RD-19585"/>
    <s v="Rob Dowd"/>
    <x v="0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x v="397"/>
    <s v="Standard Class"/>
    <s v="RD-19585"/>
    <s v="Rob Dowd"/>
    <x v="0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x v="397"/>
    <s v="Standard Class"/>
    <s v="RD-19585"/>
    <s v="Rob Dowd"/>
    <x v="0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x v="398"/>
    <s v="Standard Class"/>
    <s v="FM-14290"/>
    <s v="Frank Merwin"/>
    <x v="2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x v="116"/>
    <s v="Same Day"/>
    <s v="RH-19495"/>
    <s v="Rick Hansen"/>
    <x v="0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x v="116"/>
    <s v="Same Day"/>
    <s v="RH-19495"/>
    <s v="Rick Hansen"/>
    <x v="0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x v="116"/>
    <s v="Same Day"/>
    <s v="RH-19495"/>
    <s v="Rick Hansen"/>
    <x v="0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x v="399"/>
    <s v="Standard Class"/>
    <s v="RA-19945"/>
    <s v="Ryan Akin"/>
    <x v="0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x v="50"/>
    <s v="Standard Class"/>
    <s v="JK-15730"/>
    <s v="Joe Kamberova"/>
    <x v="0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x v="217"/>
    <s v="First Class"/>
    <s v="MT-17815"/>
    <s v="Meg Tillman"/>
    <x v="0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x v="217"/>
    <s v="First Class"/>
    <s v="MT-17815"/>
    <s v="Meg Tillman"/>
    <x v="0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x v="378"/>
    <s v="Standard Class"/>
    <s v="PO-18850"/>
    <s v="Patrick O'Brill"/>
    <x v="0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x v="260"/>
    <s v="First Class"/>
    <s v="AT-10735"/>
    <s v="Annie Thurman"/>
    <x v="0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x v="158"/>
    <s v="First Class"/>
    <s v="VG-21790"/>
    <s v="Vivek Gonzalez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x v="329"/>
    <s v="Second Class"/>
    <s v="PF-19165"/>
    <s v="Philip Fox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x v="329"/>
    <s v="Second Class"/>
    <s v="PF-19165"/>
    <s v="Philip Fox"/>
    <x v="0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x v="140"/>
    <s v="Second Class"/>
    <s v="JS-15880"/>
    <s v="John Stevenson"/>
    <x v="0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x v="140"/>
    <s v="Second Class"/>
    <s v="JS-15880"/>
    <s v="John Stevenson"/>
    <x v="0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x v="400"/>
    <s v="Second Class"/>
    <s v="MO-17800"/>
    <s v="Meg O'Connel"/>
    <x v="2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x v="401"/>
    <s v="Standard Class"/>
    <s v="KM-16225"/>
    <s v="Kalyca Meade"/>
    <x v="1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x v="401"/>
    <s v="Standard Class"/>
    <s v="KM-16225"/>
    <s v="Kalyca Meade"/>
    <x v="1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x v="401"/>
    <s v="Standard Class"/>
    <s v="KM-16225"/>
    <s v="Kalyca Meade"/>
    <x v="1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x v="401"/>
    <s v="Standard Class"/>
    <s v="KM-16225"/>
    <s v="Kalyca Meade"/>
    <x v="1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x v="402"/>
    <s v="Standard Class"/>
    <s v="GT-14710"/>
    <s v="Greg Tran"/>
    <x v="0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x v="402"/>
    <s v="Standard Class"/>
    <s v="GT-14710"/>
    <s v="Greg Tran"/>
    <x v="0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x v="402"/>
    <s v="Standard Class"/>
    <s v="GT-14710"/>
    <s v="Greg Tran"/>
    <x v="0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x v="403"/>
    <s v="Standard Class"/>
    <s v="PB-19150"/>
    <s v="Philip Brown"/>
    <x v="0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x v="404"/>
    <s v="First Class"/>
    <s v="HR-14770"/>
    <s v="Hallie Redmond"/>
    <x v="2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x v="405"/>
    <s v="Second Class"/>
    <s v="DE-13255"/>
    <s v="Deanra Eno"/>
    <x v="2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x v="405"/>
    <s v="Second Class"/>
    <s v="DE-13255"/>
    <s v="Deanra Eno"/>
    <x v="2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x v="405"/>
    <s v="Second Class"/>
    <s v="DE-13255"/>
    <s v="Deanra Eno"/>
    <x v="2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x v="406"/>
    <s v="Standard Class"/>
    <s v="LA-16780"/>
    <s v="Laura Armstrong"/>
    <x v="1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x v="406"/>
    <s v="Standard Class"/>
    <s v="LA-16780"/>
    <s v="Laura Armstrong"/>
    <x v="1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x v="406"/>
    <s v="Standard Class"/>
    <s v="LA-16780"/>
    <s v="Laura Armstrong"/>
    <x v="1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x v="406"/>
    <s v="Standard Class"/>
    <s v="LA-16780"/>
    <s v="Laura Armstrong"/>
    <x v="1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x v="406"/>
    <s v="Standard Class"/>
    <s v="LA-16780"/>
    <s v="Laura Armstrong"/>
    <x v="1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x v="407"/>
    <s v="First Class"/>
    <s v="AG-10390"/>
    <s v="Allen Goldenen"/>
    <x v="0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x v="407"/>
    <s v="First Class"/>
    <s v="AG-10390"/>
    <s v="Allen Goldenen"/>
    <x v="0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x v="407"/>
    <s v="First Class"/>
    <s v="AG-10390"/>
    <s v="Allen Goldenen"/>
    <x v="0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x v="408"/>
    <s v="Standard Class"/>
    <s v="EL-13735"/>
    <s v="Ed Ludwig"/>
    <x v="2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x v="409"/>
    <s v="First Class"/>
    <s v="JJ-15445"/>
    <s v="Jennifer Jackson"/>
    <x v="0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x v="410"/>
    <s v="First Class"/>
    <s v="JH-15430"/>
    <s v="Jennifer Halladay"/>
    <x v="0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x v="410"/>
    <s v="First Class"/>
    <s v="JH-15430"/>
    <s v="Jennifer Halladay"/>
    <x v="0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x v="243"/>
    <s v="Standard Class"/>
    <s v="RD-19660"/>
    <s v="Robert Dilbeck"/>
    <x v="2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x v="411"/>
    <s v="Second Class"/>
    <s v="MO-17500"/>
    <s v="Mary O'Rourke"/>
    <x v="0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x v="411"/>
    <s v="Second Class"/>
    <s v="MO-17500"/>
    <s v="Mary O'Rourke"/>
    <x v="0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x v="142"/>
    <s v="First Class"/>
    <s v="NS-18640"/>
    <s v="Noel Staavos"/>
    <x v="1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x v="142"/>
    <s v="First Class"/>
    <s v="NS-18640"/>
    <s v="Noel Staavos"/>
    <x v="1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x v="412"/>
    <s v="Standard Class"/>
    <s v="SN-20710"/>
    <s v="Steve Nguyen"/>
    <x v="2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x v="20"/>
    <s v="Standard Class"/>
    <s v="ZC-21910"/>
    <s v="Zuschuss Carroll"/>
    <x v="0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x v="20"/>
    <s v="Standard Class"/>
    <s v="ZC-21910"/>
    <s v="Zuschuss Carroll"/>
    <x v="0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x v="413"/>
    <s v="Second Class"/>
    <s v="LC-16885"/>
    <s v="Lena Creighton"/>
    <x v="0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x v="413"/>
    <s v="Second Class"/>
    <s v="LC-16885"/>
    <s v="Lena Creighton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x v="414"/>
    <s v="First Class"/>
    <s v="DG-13300"/>
    <s v="Deirdre Greer"/>
    <x v="1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x v="414"/>
    <s v="First Class"/>
    <s v="DG-13300"/>
    <s v="Deirdre Greer"/>
    <x v="1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x v="414"/>
    <s v="First Class"/>
    <s v="DG-13300"/>
    <s v="Deirdre Greer"/>
    <x v="1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x v="415"/>
    <s v="Standard Class"/>
    <s v="NF-18595"/>
    <s v="Nicole Fjeld"/>
    <x v="2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x v="415"/>
    <s v="Standard Class"/>
    <s v="NF-18595"/>
    <s v="Nicole Fjeld"/>
    <x v="2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x v="415"/>
    <s v="Standard Class"/>
    <s v="NF-18595"/>
    <s v="Nicole Fjeld"/>
    <x v="2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x v="415"/>
    <s v="Standard Class"/>
    <s v="NF-18595"/>
    <s v="Nicole Fjeld"/>
    <x v="2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x v="416"/>
    <s v="Standard Class"/>
    <s v="BP-11185"/>
    <s v="Ben Peterman"/>
    <x v="1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x v="416"/>
    <s v="Standard Class"/>
    <s v="BP-11185"/>
    <s v="Ben Peterman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x v="417"/>
    <s v="Standard Class"/>
    <s v="MG-17650"/>
    <s v="Matthew Grinstein"/>
    <x v="2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x v="418"/>
    <s v="Standard Class"/>
    <s v="JD-16060"/>
    <s v="Julia Dunbar"/>
    <x v="0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x v="419"/>
    <s v="Standard Class"/>
    <s v="TS-21160"/>
    <s v="Theresa Swint"/>
    <x v="1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x v="419"/>
    <s v="Standard Class"/>
    <s v="TS-21160"/>
    <s v="Theresa Swint"/>
    <x v="1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x v="419"/>
    <s v="Standard Class"/>
    <s v="TS-21160"/>
    <s v="Theresa Swint"/>
    <x v="1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x v="419"/>
    <s v="Standard Class"/>
    <s v="TS-21160"/>
    <s v="Theresa Swint"/>
    <x v="1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x v="419"/>
    <s v="Standard Class"/>
    <s v="TS-21160"/>
    <s v="Theresa Swint"/>
    <x v="1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x v="419"/>
    <s v="Standard Class"/>
    <s v="TS-21160"/>
    <s v="Theresa Swint"/>
    <x v="1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x v="342"/>
    <s v="First Class"/>
    <s v="BD-11620"/>
    <s v="Brian DeCherney"/>
    <x v="0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x v="420"/>
    <s v="Second Class"/>
    <s v="CM-12160"/>
    <s v="Charles McCrossin"/>
    <x v="0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x v="421"/>
    <s v="Standard Class"/>
    <s v="RB-19795"/>
    <s v="Ross Baird"/>
    <x v="2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x v="6"/>
    <s v="Standard Class"/>
    <s v="SN-20560"/>
    <s v="Skye Norling"/>
    <x v="2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x v="422"/>
    <s v="Standard Class"/>
    <s v="EH-14005"/>
    <s v="Erica Hernandez"/>
    <x v="2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x v="381"/>
    <s v="Standard Class"/>
    <s v="FO-14305"/>
    <s v="Frank Olsen"/>
    <x v="0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x v="423"/>
    <s v="Standard Class"/>
    <s v="MS-17710"/>
    <s v="Maurice Satty"/>
    <x v="0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x v="423"/>
    <s v="Standard Class"/>
    <s v="MS-17710"/>
    <s v="Maurice Satty"/>
    <x v="0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x v="423"/>
    <s v="Standard Class"/>
    <s v="MS-17710"/>
    <s v="Maurice Satty"/>
    <x v="0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x v="424"/>
    <s v="First Class"/>
    <s v="CC-12100"/>
    <s v="Chad Cunningham"/>
    <x v="2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x v="425"/>
    <s v="Second Class"/>
    <s v="DW-13540"/>
    <s v="Don Weiss"/>
    <x v="0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x v="425"/>
    <s v="Second Class"/>
    <s v="DW-13540"/>
    <s v="Don Weiss"/>
    <x v="0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x v="425"/>
    <s v="Second Class"/>
    <s v="DW-13540"/>
    <s v="Don Weiss"/>
    <x v="0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x v="107"/>
    <s v="Standard Class"/>
    <s v="BT-11395"/>
    <s v="Bill Tyler"/>
    <x v="1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x v="107"/>
    <s v="Standard Class"/>
    <s v="BT-11395"/>
    <s v="Bill Tyler"/>
    <x v="1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x v="426"/>
    <s v="Standard Class"/>
    <s v="KD-16270"/>
    <s v="Karen Daniels"/>
    <x v="0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x v="426"/>
    <s v="Standard Class"/>
    <s v="KD-16270"/>
    <s v="Karen Daniels"/>
    <x v="0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x v="426"/>
    <s v="Standard Class"/>
    <s v="KD-16270"/>
    <s v="Karen Daniels"/>
    <x v="0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x v="426"/>
    <s v="Standard Class"/>
    <s v="KD-16270"/>
    <s v="Karen Daniels"/>
    <x v="0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x v="427"/>
    <s v="Same Day"/>
    <s v="LC-16870"/>
    <s v="Lena Cacioppo"/>
    <x v="0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x v="428"/>
    <s v="Second Class"/>
    <s v="CY-12745"/>
    <s v="Craig Yedwab"/>
    <x v="1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x v="428"/>
    <s v="Second Class"/>
    <s v="CY-12745"/>
    <s v="Craig Yedwab"/>
    <x v="1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x v="272"/>
    <s v="Standard Class"/>
    <s v="LW-16990"/>
    <s v="Lindsay Williams"/>
    <x v="1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x v="272"/>
    <s v="Standard Class"/>
    <s v="LW-16990"/>
    <s v="Lindsay Williams"/>
    <x v="1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x v="429"/>
    <s v="Standard Class"/>
    <s v="NP-18325"/>
    <s v="Naresj Patel"/>
    <x v="0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x v="429"/>
    <s v="Standard Class"/>
    <s v="NP-18325"/>
    <s v="Naresj Patel"/>
    <x v="0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x v="16"/>
    <s v="Standard Class"/>
    <s v="BT-11485"/>
    <s v="Brad Thomas"/>
    <x v="2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x v="16"/>
    <s v="Standard Class"/>
    <s v="BT-11485"/>
    <s v="Brad Thomas"/>
    <x v="2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x v="430"/>
    <s v="Standard Class"/>
    <s v="PS-19045"/>
    <s v="Penelope Sewall"/>
    <x v="2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x v="430"/>
    <s v="Standard Class"/>
    <s v="PS-19045"/>
    <s v="Penelope Sewall"/>
    <x v="2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x v="431"/>
    <s v="First Class"/>
    <s v="NS-18640"/>
    <s v="Noel Staavos"/>
    <x v="1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x v="432"/>
    <s v="First Class"/>
    <s v="PV-18985"/>
    <s v="Paul Van Hugh"/>
    <x v="2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x v="432"/>
    <s v="First Class"/>
    <s v="PV-18985"/>
    <s v="Paul Van Hugh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x v="432"/>
    <s v="First Class"/>
    <s v="PV-18985"/>
    <s v="Paul Van Hugh"/>
    <x v="2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x v="432"/>
    <s v="First Class"/>
    <s v="PV-18985"/>
    <s v="Paul Van Hugh"/>
    <x v="2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x v="433"/>
    <s v="Standard Class"/>
    <s v="RP-19390"/>
    <s v="Resi Pölking"/>
    <x v="0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x v="433"/>
    <s v="Standard Class"/>
    <s v="RP-19390"/>
    <s v="Resi Pölking"/>
    <x v="0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x v="434"/>
    <s v="Standard Class"/>
    <s v="NM-18520"/>
    <s v="Neoma Murray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x v="71"/>
    <s v="Standard Class"/>
    <s v="EH-13945"/>
    <s v="Eric Hoffmann"/>
    <x v="0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x v="71"/>
    <s v="Standard Class"/>
    <s v="EH-13945"/>
    <s v="Eric Hoffmann"/>
    <x v="0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x v="71"/>
    <s v="Standard Class"/>
    <s v="EH-13945"/>
    <s v="Eric Hoffmann"/>
    <x v="0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x v="71"/>
    <s v="Standard Class"/>
    <s v="EH-13945"/>
    <s v="Eric Hoffmann"/>
    <x v="0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x v="71"/>
    <s v="Standard Class"/>
    <s v="EH-13945"/>
    <s v="Eric Hoffmann"/>
    <x v="0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x v="71"/>
    <s v="Standard Class"/>
    <s v="EH-13945"/>
    <s v="Eric Hoffmann"/>
    <x v="0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x v="71"/>
    <s v="Standard Class"/>
    <s v="EH-13945"/>
    <s v="Eric Hoffmann"/>
    <x v="0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x v="71"/>
    <s v="Standard Class"/>
    <s v="EH-13945"/>
    <s v="Eric Hoffmann"/>
    <x v="0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x v="350"/>
    <s v="Second Class"/>
    <s v="RA-19915"/>
    <s v="Russell Applegate"/>
    <x v="0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x v="350"/>
    <s v="Second Class"/>
    <s v="RA-19915"/>
    <s v="Russell Applegate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x v="350"/>
    <s v="Second Class"/>
    <s v="RA-19915"/>
    <s v="Russell Applegate"/>
    <x v="0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x v="435"/>
    <s v="Second Class"/>
    <s v="DL-13495"/>
    <s v="Dionis Lloyd"/>
    <x v="1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x v="37"/>
    <s v="Standard Class"/>
    <s v="CS-12355"/>
    <s v="Christine Sundaresam"/>
    <x v="0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x v="37"/>
    <s v="Standard Class"/>
    <s v="CS-12355"/>
    <s v="Christine Sundaresam"/>
    <x v="0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x v="37"/>
    <s v="Standard Class"/>
    <s v="CS-12355"/>
    <s v="Christine Sundaresam"/>
    <x v="0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x v="37"/>
    <s v="Standard Class"/>
    <s v="CS-12355"/>
    <s v="Christine Sundaresam"/>
    <x v="0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x v="436"/>
    <s v="Standard Class"/>
    <s v="HL-15040"/>
    <s v="Hunter Lopez"/>
    <x v="0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x v="436"/>
    <s v="Standard Class"/>
    <s v="HL-15040"/>
    <s v="Hunter Lopez"/>
    <x v="0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x v="436"/>
    <s v="Standard Class"/>
    <s v="HL-15040"/>
    <s v="Hunter Lopez"/>
    <x v="0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x v="436"/>
    <s v="Standard Class"/>
    <s v="HL-15040"/>
    <s v="Hunter Lopez"/>
    <x v="0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x v="436"/>
    <s v="Standard Class"/>
    <s v="HL-15040"/>
    <s v="Hunter Lopez"/>
    <x v="0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x v="436"/>
    <s v="Standard Class"/>
    <s v="HL-15040"/>
    <s v="Hunter Lopez"/>
    <x v="0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x v="437"/>
    <s v="Standard Class"/>
    <s v="PA-19060"/>
    <s v="Pete Armstrong"/>
    <x v="2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x v="437"/>
    <s v="Standard Class"/>
    <s v="PA-19060"/>
    <s v="Pete Armstrong"/>
    <x v="2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x v="438"/>
    <s v="Standard Class"/>
    <s v="BD-11605"/>
    <s v="Brian Dahlen"/>
    <x v="0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x v="438"/>
    <s v="Standard Class"/>
    <s v="BD-11605"/>
    <s v="Brian Dahlen"/>
    <x v="0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x v="438"/>
    <s v="Standard Class"/>
    <s v="BD-11605"/>
    <s v="Brian Dahlen"/>
    <x v="0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x v="439"/>
    <s v="First Class"/>
    <s v="GG-14650"/>
    <s v="Greg Guthrie"/>
    <x v="1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x v="103"/>
    <s v="Standard Class"/>
    <s v="JS-15940"/>
    <s v="Joni Sundaresam"/>
    <x v="2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x v="103"/>
    <s v="Standard Class"/>
    <s v="JS-15940"/>
    <s v="Joni Sundaresam"/>
    <x v="2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x v="440"/>
    <s v="Same Day"/>
    <s v="LR-16915"/>
    <s v="Lena Radford"/>
    <x v="0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x v="441"/>
    <s v="Second Class"/>
    <s v="FH-14275"/>
    <s v="Frank Hawley"/>
    <x v="1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x v="441"/>
    <s v="Second Class"/>
    <s v="FH-14275"/>
    <s v="Frank Hawley"/>
    <x v="1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x v="441"/>
    <s v="Second Class"/>
    <s v="FH-14275"/>
    <s v="Frank Hawley"/>
    <x v="1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x v="441"/>
    <s v="Second Class"/>
    <s v="FH-14275"/>
    <s v="Frank Hawley"/>
    <x v="1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x v="441"/>
    <s v="Second Class"/>
    <s v="FH-14275"/>
    <s v="Frank Hawley"/>
    <x v="1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x v="127"/>
    <s v="Standard Class"/>
    <s v="AP-10915"/>
    <s v="Arthur Prichep"/>
    <x v="0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x v="127"/>
    <s v="Standard Class"/>
    <s v="AP-10915"/>
    <s v="Arthur Prichep"/>
    <x v="0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x v="127"/>
    <s v="Standard Class"/>
    <s v="AP-10915"/>
    <s v="Arthur Prichep"/>
    <x v="0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x v="127"/>
    <s v="Standard Class"/>
    <s v="AP-10915"/>
    <s v="Arthur Prichep"/>
    <x v="0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x v="127"/>
    <s v="Standard Class"/>
    <s v="AP-10915"/>
    <s v="Arthur Prichep"/>
    <x v="0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x v="442"/>
    <s v="Same Day"/>
    <s v="NC-18340"/>
    <s v="Nat Carroll"/>
    <x v="0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x v="442"/>
    <s v="Same Day"/>
    <s v="NC-18340"/>
    <s v="Nat Carroll"/>
    <x v="0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x v="442"/>
    <s v="Same Day"/>
    <s v="NC-18340"/>
    <s v="Nat Carroll"/>
    <x v="0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x v="442"/>
    <s v="Same Day"/>
    <s v="NC-18340"/>
    <s v="Nat Carroll"/>
    <x v="0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x v="442"/>
    <s v="Same Day"/>
    <s v="NC-18340"/>
    <s v="Nat Carroll"/>
    <x v="0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x v="443"/>
    <s v="Standard Class"/>
    <s v="CB-12535"/>
    <s v="Claudia Bergmann"/>
    <x v="1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x v="335"/>
    <s v="Standard Class"/>
    <s v="KL-16555"/>
    <s v="Kelly Lampkin"/>
    <x v="1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x v="335"/>
    <s v="Standard Class"/>
    <s v="KL-16555"/>
    <s v="Kelly Lampkin"/>
    <x v="1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x v="444"/>
    <s v="First Class"/>
    <s v="PS-19045"/>
    <s v="Penelope Sewall"/>
    <x v="2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x v="444"/>
    <s v="First Class"/>
    <s v="PS-19045"/>
    <s v="Penelope Sewall"/>
    <x v="2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x v="444"/>
    <s v="First Class"/>
    <s v="PS-19045"/>
    <s v="Penelope Sewall"/>
    <x v="2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x v="444"/>
    <s v="First Class"/>
    <s v="PS-19045"/>
    <s v="Penelope Sewall"/>
    <x v="2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x v="445"/>
    <s v="Second Class"/>
    <s v="GB-14530"/>
    <s v="George Bell"/>
    <x v="1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x v="446"/>
    <s v="Standard Class"/>
    <s v="AA-10315"/>
    <s v="Alex Avila"/>
    <x v="0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x v="446"/>
    <s v="Standard Class"/>
    <s v="AA-10315"/>
    <s v="Alex Avila"/>
    <x v="0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x v="447"/>
    <s v="Second Class"/>
    <s v="LT-16765"/>
    <s v="Larry Tron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x v="448"/>
    <s v="Standard Class"/>
    <s v="AP-10720"/>
    <s v="Anne Pryor"/>
    <x v="2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x v="448"/>
    <s v="Standard Class"/>
    <s v="AP-10720"/>
    <s v="Anne Pryor"/>
    <x v="2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x v="448"/>
    <s v="Standard Class"/>
    <s v="AP-10720"/>
    <s v="Anne Pryor"/>
    <x v="2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x v="449"/>
    <s v="Standard Class"/>
    <s v="PM-18940"/>
    <s v="Paul MacIntyre"/>
    <x v="0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x v="450"/>
    <s v="Same Day"/>
    <s v="KC-16540"/>
    <s v="Kelly Collister"/>
    <x v="0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x v="235"/>
    <s v="Second Class"/>
    <s v="DL-13315"/>
    <s v="Delfina Latchford"/>
    <x v="0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x v="451"/>
    <s v="Standard Class"/>
    <s v="SW-20275"/>
    <s v="Scott Williamson"/>
    <x v="0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x v="452"/>
    <s v="Standard Class"/>
    <s v="AA-10375"/>
    <s v="Allen Armold"/>
    <x v="0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x v="453"/>
    <s v="Standard Class"/>
    <s v="LT-17110"/>
    <s v="Liz Thompson"/>
    <x v="0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x v="454"/>
    <s v="First Class"/>
    <s v="DP-13105"/>
    <s v="Dave Poirier"/>
    <x v="1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x v="143"/>
    <s v="Standard Class"/>
    <s v="AB-10060"/>
    <s v="Adam Bellavance"/>
    <x v="2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x v="129"/>
    <s v="Second Class"/>
    <s v="AT-10435"/>
    <s v="Alyssa Tate"/>
    <x v="2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x v="455"/>
    <s v="Standard Class"/>
    <s v="JE-15745"/>
    <s v="Joel Eaton"/>
    <x v="0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x v="455"/>
    <s v="Standard Class"/>
    <s v="JE-15745"/>
    <s v="Joel Eaton"/>
    <x v="0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x v="132"/>
    <s v="Second Class"/>
    <s v="CA-12055"/>
    <s v="Cathy Armstrong"/>
    <x v="2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x v="175"/>
    <s v="Standard Class"/>
    <s v="DB-13060"/>
    <s v="Dave Brooks"/>
    <x v="0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x v="175"/>
    <s v="Standard Class"/>
    <s v="DB-13060"/>
    <s v="Dave Brooks"/>
    <x v="0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x v="456"/>
    <s v="First Class"/>
    <s v="RB-19570"/>
    <s v="Rob Beeghly"/>
    <x v="0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x v="456"/>
    <s v="First Class"/>
    <s v="RB-19570"/>
    <s v="Rob Beeghly"/>
    <x v="0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x v="457"/>
    <s v="Standard Class"/>
    <s v="HR-14830"/>
    <s v="Harold Ryan"/>
    <x v="1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x v="457"/>
    <s v="Standard Class"/>
    <s v="HR-14830"/>
    <s v="Harold Ryan"/>
    <x v="1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x v="457"/>
    <s v="Standard Class"/>
    <s v="HR-14830"/>
    <s v="Harold Ryan"/>
    <x v="1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x v="457"/>
    <s v="Standard Class"/>
    <s v="HR-14830"/>
    <s v="Harold Ryan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x v="458"/>
    <s v="Second Class"/>
    <s v="BT-11530"/>
    <s v="Bradley Talbott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x v="458"/>
    <s v="Second Class"/>
    <s v="BT-11530"/>
    <s v="Bradley Talbott"/>
    <x v="2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x v="458"/>
    <s v="Second Class"/>
    <s v="BT-11530"/>
    <s v="Bradley Talbott"/>
    <x v="2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x v="458"/>
    <s v="Second Class"/>
    <s v="BT-11530"/>
    <s v="Bradley Talbott"/>
    <x v="2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x v="458"/>
    <s v="Second Class"/>
    <s v="BT-11530"/>
    <s v="Bradley Talbott"/>
    <x v="2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x v="459"/>
    <s v="Same Day"/>
    <s v="NG-18355"/>
    <s v="Nat Gilpin"/>
    <x v="1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x v="459"/>
    <s v="Same Day"/>
    <s v="NG-18355"/>
    <s v="Nat Gilpin"/>
    <x v="1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x v="459"/>
    <s v="Same Day"/>
    <s v="NG-18355"/>
    <s v="Nat Gilpin"/>
    <x v="1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x v="459"/>
    <s v="Same Day"/>
    <s v="NG-18355"/>
    <s v="Nat Gilpin"/>
    <x v="1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x v="361"/>
    <s v="Standard Class"/>
    <s v="ZC-21910"/>
    <s v="Zuschuss Carroll"/>
    <x v="0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x v="361"/>
    <s v="Standard Class"/>
    <s v="ZC-21910"/>
    <s v="Zuschuss Carroll"/>
    <x v="0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x v="361"/>
    <s v="Standard Class"/>
    <s v="ZC-21910"/>
    <s v="Zuschuss Carroll"/>
    <x v="0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x v="435"/>
    <s v="Standard Class"/>
    <s v="LS-16945"/>
    <s v="Linda Southworth"/>
    <x v="1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x v="435"/>
    <s v="Standard Class"/>
    <s v="LS-16945"/>
    <s v="Linda Southworth"/>
    <x v="1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x v="435"/>
    <s v="Standard Class"/>
    <s v="LS-16945"/>
    <s v="Linda Southworth"/>
    <x v="1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x v="435"/>
    <s v="Standard Class"/>
    <s v="LS-16945"/>
    <s v="Linda Southworth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x v="435"/>
    <s v="Standard Class"/>
    <s v="LS-16945"/>
    <s v="Linda Southworth"/>
    <x v="1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x v="460"/>
    <s v="First Class"/>
    <s v="LH-16750"/>
    <s v="Larry Hughes"/>
    <x v="0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x v="461"/>
    <s v="Second Class"/>
    <s v="SW-20755"/>
    <s v="Steven Ward"/>
    <x v="1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x v="461"/>
    <s v="Second Class"/>
    <s v="SW-20755"/>
    <s v="Steven Ward"/>
    <x v="1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x v="461"/>
    <s v="Second Class"/>
    <s v="SW-20755"/>
    <s v="Steven Ward"/>
    <x v="1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x v="461"/>
    <s v="Second Class"/>
    <s v="SW-20755"/>
    <s v="Steven Ward"/>
    <x v="1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x v="461"/>
    <s v="Second Class"/>
    <s v="SW-20755"/>
    <s v="Steven Ward"/>
    <x v="1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x v="461"/>
    <s v="Second Class"/>
    <s v="SW-20755"/>
    <s v="Steven Ward"/>
    <x v="1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x v="462"/>
    <s v="Standard Class"/>
    <s v="SP-20620"/>
    <s v="Stefania Perrino"/>
    <x v="1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x v="463"/>
    <s v="Standard Class"/>
    <s v="BF-11170"/>
    <s v="Ben Ferrer"/>
    <x v="2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x v="463"/>
    <s v="Standard Class"/>
    <s v="BF-11170"/>
    <s v="Ben Ferrer"/>
    <x v="2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x v="455"/>
    <s v="First Class"/>
    <s v="BM-11140"/>
    <s v="Becky Martin"/>
    <x v="0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x v="455"/>
    <s v="First Class"/>
    <s v="BM-11140"/>
    <s v="Becky Martin"/>
    <x v="0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x v="455"/>
    <s v="First Class"/>
    <s v="BM-11140"/>
    <s v="Becky Martin"/>
    <x v="0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x v="455"/>
    <s v="First Class"/>
    <s v="BM-11140"/>
    <s v="Becky Martin"/>
    <x v="0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x v="455"/>
    <s v="First Class"/>
    <s v="BM-11140"/>
    <s v="Becky Martin"/>
    <x v="0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x v="455"/>
    <s v="First Class"/>
    <s v="BM-11140"/>
    <s v="Becky Martin"/>
    <x v="0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x v="45"/>
    <s v="Standard Class"/>
    <s v="ZC-21910"/>
    <s v="Zuschuss Carroll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x v="45"/>
    <s v="Standard Class"/>
    <s v="ZC-21910"/>
    <s v="Zuschuss Carroll"/>
    <x v="0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x v="45"/>
    <s v="Standard Class"/>
    <s v="ZC-21910"/>
    <s v="Zuschuss Carroll"/>
    <x v="0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x v="450"/>
    <s v="Second Class"/>
    <s v="KT-16480"/>
    <s v="Kean Thornton"/>
    <x v="0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x v="450"/>
    <s v="Second Class"/>
    <s v="KT-16480"/>
    <s v="Kean Thornton"/>
    <x v="0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x v="219"/>
    <s v="First Class"/>
    <s v="BG-11695"/>
    <s v="Brooke Gillingham"/>
    <x v="1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x v="464"/>
    <s v="Same Day"/>
    <s v="PG-18820"/>
    <s v="Patrick Gardner"/>
    <x v="0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x v="464"/>
    <s v="Same Day"/>
    <s v="PG-18820"/>
    <s v="Patrick Gardner"/>
    <x v="0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x v="464"/>
    <s v="Same Day"/>
    <s v="PG-18820"/>
    <s v="Patrick Gardner"/>
    <x v="0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x v="464"/>
    <s v="Same Day"/>
    <s v="PG-18820"/>
    <s v="Patrick Gardner"/>
    <x v="0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x v="245"/>
    <s v="Standard Class"/>
    <s v="GM-14680"/>
    <s v="Greg Matthias"/>
    <x v="0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x v="245"/>
    <s v="Standard Class"/>
    <s v="GM-14680"/>
    <s v="Greg Matthias"/>
    <x v="0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x v="245"/>
    <s v="Standard Class"/>
    <s v="GM-14680"/>
    <s v="Greg Matthias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x v="383"/>
    <s v="Standard Class"/>
    <s v="MO-17800"/>
    <s v="Meg O'Connel"/>
    <x v="2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x v="465"/>
    <s v="Standard Class"/>
    <s v="PG-18820"/>
    <s v="Patrick Gardner"/>
    <x v="0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x v="465"/>
    <s v="Standard Class"/>
    <s v="PG-18820"/>
    <s v="Patrick Gardner"/>
    <x v="0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x v="466"/>
    <s v="Standard Class"/>
    <s v="EJ-14155"/>
    <s v="Eva Jacobs"/>
    <x v="0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x v="467"/>
    <s v="Second Class"/>
    <s v="NP-18700"/>
    <s v="Nora Preis"/>
    <x v="0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x v="467"/>
    <s v="Second Class"/>
    <s v="NP-18700"/>
    <s v="Nora Preis"/>
    <x v="0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x v="467"/>
    <s v="Second Class"/>
    <s v="NP-18700"/>
    <s v="Nora Preis"/>
    <x v="0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x v="468"/>
    <s v="Standard Class"/>
    <s v="DJ-13630"/>
    <s v="Doug Jacobs"/>
    <x v="0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x v="468"/>
    <s v="Standard Class"/>
    <s v="DJ-13630"/>
    <s v="Doug Jacobs"/>
    <x v="0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x v="468"/>
    <s v="Standard Class"/>
    <s v="DJ-13630"/>
    <s v="Doug Jacobs"/>
    <x v="0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x v="468"/>
    <s v="Standard Class"/>
    <s v="DJ-13630"/>
    <s v="Doug Jacobs"/>
    <x v="0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x v="242"/>
    <s v="Standard Class"/>
    <s v="IM-15070"/>
    <s v="Irene Maddox"/>
    <x v="0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x v="469"/>
    <s v="Standard Class"/>
    <s v="MH-18115"/>
    <s v="Mick Hernandez"/>
    <x v="2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x v="469"/>
    <s v="Standard Class"/>
    <s v="MH-18115"/>
    <s v="Mick Hernandez"/>
    <x v="2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x v="469"/>
    <s v="Standard Class"/>
    <s v="MH-18115"/>
    <s v="Mick Hernandez"/>
    <x v="2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x v="469"/>
    <s v="Standard Class"/>
    <s v="MH-18115"/>
    <s v="Mick Hernandez"/>
    <x v="2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x v="470"/>
    <s v="Second Class"/>
    <s v="RB-19795"/>
    <s v="Ross Baird"/>
    <x v="2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x v="470"/>
    <s v="Second Class"/>
    <s v="RB-19795"/>
    <s v="Ross Baird"/>
    <x v="2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x v="470"/>
    <s v="Second Class"/>
    <s v="RB-19795"/>
    <s v="Ross Baird"/>
    <x v="2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x v="471"/>
    <s v="Standard Class"/>
    <s v="JR-15700"/>
    <s v="Jocasta Rupert"/>
    <x v="0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x v="271"/>
    <s v="Standard Class"/>
    <s v="SM-20950"/>
    <s v="Suzanne McNair"/>
    <x v="1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x v="472"/>
    <s v="Second Class"/>
    <s v="CS-12355"/>
    <s v="Christine Sundaresam"/>
    <x v="0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x v="342"/>
    <s v="First Class"/>
    <s v="CC-12220"/>
    <s v="Chris Cortes"/>
    <x v="0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x v="342"/>
    <s v="First Class"/>
    <s v="CC-12220"/>
    <s v="Chris Cortes"/>
    <x v="0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x v="285"/>
    <s v="Standard Class"/>
    <s v="PF-19225"/>
    <s v="Phillip Flathmann"/>
    <x v="0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x v="473"/>
    <s v="Standard Class"/>
    <s v="JC-16105"/>
    <s v="Julie Creighton"/>
    <x v="1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x v="473"/>
    <s v="Standard Class"/>
    <s v="JC-16105"/>
    <s v="Julie Creighton"/>
    <x v="1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x v="474"/>
    <s v="Standard Class"/>
    <s v="BG-11695"/>
    <s v="Brooke Gillingham"/>
    <x v="1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x v="475"/>
    <s v="Standard Class"/>
    <s v="DC-12850"/>
    <s v="Dan Campbell"/>
    <x v="0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x v="408"/>
    <s v="Standard Class"/>
    <s v="SP-20545"/>
    <s v="Sibella Parks"/>
    <x v="1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x v="408"/>
    <s v="Standard Class"/>
    <s v="SP-20545"/>
    <s v="Sibella Parks"/>
    <x v="1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x v="408"/>
    <s v="Standard Class"/>
    <s v="SP-20545"/>
    <s v="Sibella Parks"/>
    <x v="1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x v="476"/>
    <s v="Same Day"/>
    <s v="MS-17710"/>
    <s v="Maurice Satty"/>
    <x v="0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x v="476"/>
    <s v="Same Day"/>
    <s v="MS-17710"/>
    <s v="Maurice Satty"/>
    <x v="0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x v="476"/>
    <s v="Same Day"/>
    <s v="MS-17710"/>
    <s v="Maurice Satty"/>
    <x v="0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x v="476"/>
    <s v="Same Day"/>
    <s v="MS-17710"/>
    <s v="Maurice Satty"/>
    <x v="0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x v="477"/>
    <s v="Standard Class"/>
    <s v="BD-11770"/>
    <s v="Bryan Davis"/>
    <x v="0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x v="478"/>
    <s v="First Class"/>
    <s v="KC-16255"/>
    <s v="Karen Carlisle"/>
    <x v="1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x v="478"/>
    <s v="First Class"/>
    <s v="KC-16255"/>
    <s v="Karen Carlisle"/>
    <x v="1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x v="479"/>
    <s v="First Class"/>
    <s v="TR-21325"/>
    <s v="Toby Ritter"/>
    <x v="0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x v="384"/>
    <s v="First Class"/>
    <s v="SA-20830"/>
    <s v="Sue Ann Reed"/>
    <x v="0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x v="384"/>
    <s v="First Class"/>
    <s v="SA-20830"/>
    <s v="Sue Ann Reed"/>
    <x v="0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x v="384"/>
    <s v="First Class"/>
    <s v="SA-20830"/>
    <s v="Sue Ann Reed"/>
    <x v="0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x v="301"/>
    <s v="Standard Class"/>
    <s v="KW-16435"/>
    <s v="Katrina Willman"/>
    <x v="0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x v="480"/>
    <s v="Standard Class"/>
    <s v="GM-14500"/>
    <s v="Gene McClure"/>
    <x v="0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x v="481"/>
    <s v="Standard Class"/>
    <s v="AD-10180"/>
    <s v="Alan Dominguez"/>
    <x v="2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x v="482"/>
    <s v="Standard Class"/>
    <s v="TB-21355"/>
    <s v="Todd Boyes"/>
    <x v="1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x v="482"/>
    <s v="Standard Class"/>
    <s v="TB-21355"/>
    <s v="Todd Boyes"/>
    <x v="1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x v="482"/>
    <s v="Standard Class"/>
    <s v="TB-21355"/>
    <s v="Todd Boyes"/>
    <x v="1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x v="357"/>
    <s v="First Class"/>
    <s v="CC-12430"/>
    <s v="Chuck Clark"/>
    <x v="2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x v="357"/>
    <s v="First Class"/>
    <s v="CC-12430"/>
    <s v="Chuck Clark"/>
    <x v="2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x v="483"/>
    <s v="Standard Class"/>
    <s v="PF-19165"/>
    <s v="Philip Fox"/>
    <x v="0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x v="483"/>
    <s v="Standard Class"/>
    <s v="PF-19165"/>
    <s v="Philip Fox"/>
    <x v="0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x v="483"/>
    <s v="Standard Class"/>
    <s v="PF-19165"/>
    <s v="Philip Fox"/>
    <x v="0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x v="484"/>
    <s v="Standard Class"/>
    <s v="JH-16180"/>
    <s v="Justin Hirsh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x v="362"/>
    <s v="Standard Class"/>
    <s v="EB-13975"/>
    <s v="Erica Bern"/>
    <x v="1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x v="362"/>
    <s v="Standard Class"/>
    <s v="EB-13975"/>
    <s v="Erica Bern"/>
    <x v="1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x v="485"/>
    <s v="Second Class"/>
    <s v="QJ-19255"/>
    <s v="Quincy Jones"/>
    <x v="1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x v="486"/>
    <s v="First Class"/>
    <s v="AA-10315"/>
    <s v="Alex Avila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x v="487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x v="487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x v="488"/>
    <s v="Second Class"/>
    <s v="TC-21535"/>
    <s v="Tracy Collins"/>
    <x v="2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x v="489"/>
    <s v="Standard Class"/>
    <s v="CS-12460"/>
    <s v="Chuck Sachs"/>
    <x v="0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x v="489"/>
    <s v="Standard Class"/>
    <s v="CS-12460"/>
    <s v="Chuck Sachs"/>
    <x v="0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x v="220"/>
    <s v="Second Class"/>
    <s v="BM-11785"/>
    <s v="Bryan Mills"/>
    <x v="0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x v="490"/>
    <s v="First Class"/>
    <s v="RC-19825"/>
    <s v="Roy Collins"/>
    <x v="0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x v="490"/>
    <s v="First Class"/>
    <s v="RC-19825"/>
    <s v="Roy Collins"/>
    <x v="0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x v="490"/>
    <s v="First Class"/>
    <s v="RC-19825"/>
    <s v="Roy Collins"/>
    <x v="0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x v="490"/>
    <s v="First Class"/>
    <s v="RC-19825"/>
    <s v="Roy Collins"/>
    <x v="0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x v="490"/>
    <s v="First Class"/>
    <s v="RC-19825"/>
    <s v="Roy Collins"/>
    <x v="0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x v="10"/>
    <s v="Standard Class"/>
    <s v="FM-14380"/>
    <s v="Fred McMath"/>
    <x v="0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x v="10"/>
    <s v="Standard Class"/>
    <s v="FM-14380"/>
    <s v="Fred McMath"/>
    <x v="0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x v="152"/>
    <s v="Standard Class"/>
    <s v="PK-19075"/>
    <s v="Pete Kriz"/>
    <x v="0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x v="491"/>
    <s v="Standard Class"/>
    <s v="HG-14965"/>
    <s v="Henry Goldwyn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x v="491"/>
    <s v="Standard Class"/>
    <s v="HG-14965"/>
    <s v="Henry Goldwyn"/>
    <x v="1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x v="491"/>
    <s v="Standard Class"/>
    <s v="HG-14965"/>
    <s v="Henry Goldwyn"/>
    <x v="1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x v="93"/>
    <s v="Standard Class"/>
    <s v="HA-14920"/>
    <s v="Helen Andreada"/>
    <x v="0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x v="492"/>
    <s v="Standard Class"/>
    <s v="LW-16825"/>
    <s v="Laurel Workman"/>
    <x v="1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x v="492"/>
    <s v="Standard Class"/>
    <s v="LW-16825"/>
    <s v="Laurel Workman"/>
    <x v="1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x v="493"/>
    <s v="Standard Class"/>
    <s v="MC-17575"/>
    <s v="Matt Collins"/>
    <x v="0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x v="493"/>
    <s v="Standard Class"/>
    <s v="MC-17575"/>
    <s v="Matt Collins"/>
    <x v="0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x v="494"/>
    <s v="Standard Class"/>
    <s v="LP-17095"/>
    <s v="Liz Preis"/>
    <x v="0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x v="495"/>
    <s v="First Class"/>
    <s v="EB-14170"/>
    <s v="Evan Bailliet"/>
    <x v="0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x v="127"/>
    <s v="Standard Class"/>
    <s v="GZ-14545"/>
    <s v="George Zrebassa"/>
    <x v="1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x v="496"/>
    <s v="First Class"/>
    <s v="LE-16810"/>
    <s v="Laurel Elliston"/>
    <x v="0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x v="497"/>
    <s v="Standard Class"/>
    <s v="AD-10180"/>
    <s v="Alan Dominguez"/>
    <x v="2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x v="498"/>
    <s v="First Class"/>
    <s v="CP-12085"/>
    <s v="Cathy Prescott"/>
    <x v="1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x v="499"/>
    <s v="Second Class"/>
    <s v="FG-14260"/>
    <s v="Frank Gastineau"/>
    <x v="2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x v="500"/>
    <s v="Standard Class"/>
    <s v="LD-17005"/>
    <s v="Lisa DeCherney"/>
    <x v="0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x v="501"/>
    <s v="Standard Class"/>
    <s v="AB-10255"/>
    <s v="Alejandro Ballentine"/>
    <x v="2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x v="501"/>
    <s v="Standard Class"/>
    <s v="AB-10255"/>
    <s v="Alejandro Ballentine"/>
    <x v="2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x v="502"/>
    <s v="Standard Class"/>
    <s v="MN-17935"/>
    <s v="Michael Nguyen"/>
    <x v="0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x v="502"/>
    <s v="Standard Class"/>
    <s v="MN-17935"/>
    <s v="Michael Nguyen"/>
    <x v="0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x v="503"/>
    <s v="Standard Class"/>
    <s v="HP-14815"/>
    <s v="Harold Pawlan"/>
    <x v="2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x v="213"/>
    <s v="Standard Class"/>
    <s v="JR-15670"/>
    <s v="Jim Radford"/>
    <x v="0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x v="377"/>
    <s v="Standard Class"/>
    <s v="JF-15190"/>
    <s v="Jamie Frazer"/>
    <x v="0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x v="504"/>
    <s v="Second Class"/>
    <s v="CM-12115"/>
    <s v="Chad McGuire"/>
    <x v="0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x v="504"/>
    <s v="Second Class"/>
    <s v="CM-12115"/>
    <s v="Chad McGuire"/>
    <x v="0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x v="504"/>
    <s v="Second Class"/>
    <s v="CM-12115"/>
    <s v="Chad McGuire"/>
    <x v="0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x v="505"/>
    <s v="First Class"/>
    <s v="AS-10045"/>
    <s v="Aaron Smayling"/>
    <x v="1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x v="505"/>
    <s v="First Class"/>
    <s v="AS-10045"/>
    <s v="Aaron Smayling"/>
    <x v="1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x v="505"/>
    <s v="First Class"/>
    <s v="AS-10045"/>
    <s v="Aaron Smayling"/>
    <x v="1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x v="506"/>
    <s v="Standard Class"/>
    <s v="KB-16315"/>
    <s v="Karl Braun"/>
    <x v="0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x v="506"/>
    <s v="Standard Class"/>
    <s v="KB-16315"/>
    <s v="Karl Braun"/>
    <x v="0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x v="507"/>
    <s v="Standard Class"/>
    <s v="BN-11515"/>
    <s v="Bradley Nguyen"/>
    <x v="0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x v="508"/>
    <s v="Second Class"/>
    <s v="BP-11290"/>
    <s v="Beth Paige"/>
    <x v="0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x v="509"/>
    <s v="First Class"/>
    <s v="AS-10045"/>
    <s v="Aaron Smayling"/>
    <x v="1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x v="510"/>
    <s v="Standard Class"/>
    <s v="LW-16990"/>
    <s v="Lindsay Williams"/>
    <x v="1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x v="510"/>
    <s v="Standard Class"/>
    <s v="LW-16990"/>
    <s v="Lindsay Williams"/>
    <x v="1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x v="510"/>
    <s v="Standard Class"/>
    <s v="LW-16990"/>
    <s v="Lindsay Williams"/>
    <x v="1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x v="492"/>
    <s v="Same Day"/>
    <s v="DC-12850"/>
    <s v="Dan Campbell"/>
    <x v="0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x v="492"/>
    <s v="Same Day"/>
    <s v="DC-12850"/>
    <s v="Dan Campbell"/>
    <x v="0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x v="477"/>
    <s v="First Class"/>
    <s v="ND-18370"/>
    <s v="Natalie DeCherney"/>
    <x v="0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x v="433"/>
    <s v="First Class"/>
    <s v="LB-16735"/>
    <s v="Larry Blacks"/>
    <x v="0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x v="511"/>
    <s v="Second Class"/>
    <s v="KT-16465"/>
    <s v="Kean Takahito"/>
    <x v="0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x v="512"/>
    <s v="Standard Class"/>
    <s v="HM-14860"/>
    <s v="Harry Marie"/>
    <x v="1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x v="512"/>
    <s v="Standard Class"/>
    <s v="HM-14860"/>
    <s v="Harry Marie"/>
    <x v="1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x v="512"/>
    <s v="Standard Class"/>
    <s v="HM-14860"/>
    <s v="Harry Marie"/>
    <x v="1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x v="45"/>
    <s v="First Class"/>
    <s v="AB-10600"/>
    <s v="Ann Blume"/>
    <x v="1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x v="45"/>
    <s v="First Class"/>
    <s v="AB-10600"/>
    <s v="Ann Blume"/>
    <x v="1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x v="45"/>
    <s v="First Class"/>
    <s v="AB-10600"/>
    <s v="Ann Blume"/>
    <x v="1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x v="45"/>
    <s v="First Class"/>
    <s v="AB-10600"/>
    <s v="Ann Blume"/>
    <x v="1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x v="45"/>
    <s v="First Class"/>
    <s v="AB-10600"/>
    <s v="Ann Blume"/>
    <x v="1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x v="513"/>
    <s v="First Class"/>
    <s v="SZ-20035"/>
    <s v="Sam Zeldin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x v="514"/>
    <s v="Standard Class"/>
    <s v="JR-15670"/>
    <s v="Jim Radford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x v="514"/>
    <s v="Standard Class"/>
    <s v="JR-15670"/>
    <s v="Jim Radford"/>
    <x v="0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x v="515"/>
    <s v="Standard Class"/>
    <s v="MG-17890"/>
    <s v="Michael Granlund"/>
    <x v="2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x v="516"/>
    <s v="Second Class"/>
    <s v="KM-16720"/>
    <s v="Kunst Miller"/>
    <x v="0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x v="516"/>
    <s v="Second Class"/>
    <s v="KM-16720"/>
    <s v="Kunst Miller"/>
    <x v="0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x v="400"/>
    <s v="Standard Class"/>
    <s v="CA-12265"/>
    <s v="Christina Anderson"/>
    <x v="0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x v="75"/>
    <s v="Second Class"/>
    <s v="VD-21670"/>
    <s v="Valerie Dominguez"/>
    <x v="0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x v="75"/>
    <s v="Second Class"/>
    <s v="VD-21670"/>
    <s v="Valerie Dominguez"/>
    <x v="0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x v="411"/>
    <s v="Standard Class"/>
    <s v="JK-16120"/>
    <s v="Julie Kriz"/>
    <x v="2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x v="517"/>
    <s v="Same Day"/>
    <s v="PP-18955"/>
    <s v="Paul Prost"/>
    <x v="2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x v="517"/>
    <s v="Same Day"/>
    <s v="PP-18955"/>
    <s v="Paul Prost"/>
    <x v="2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x v="517"/>
    <s v="Same Day"/>
    <s v="PP-18955"/>
    <s v="Paul Prost"/>
    <x v="2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x v="517"/>
    <s v="Same Day"/>
    <s v="PP-18955"/>
    <s v="Paul Prost"/>
    <x v="2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x v="517"/>
    <s v="Same Day"/>
    <s v="PP-18955"/>
    <s v="Paul Prost"/>
    <x v="2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x v="517"/>
    <s v="Same Day"/>
    <s v="PP-18955"/>
    <s v="Paul Prost"/>
    <x v="2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x v="517"/>
    <s v="Same Day"/>
    <s v="PP-18955"/>
    <s v="Paul Prost"/>
    <x v="2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x v="517"/>
    <s v="Same Day"/>
    <s v="PP-18955"/>
    <s v="Paul Prost"/>
    <x v="2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x v="517"/>
    <s v="Same Day"/>
    <s v="PP-18955"/>
    <s v="Paul Prost"/>
    <x v="2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x v="517"/>
    <s v="Same Day"/>
    <s v="PP-18955"/>
    <s v="Paul Prost"/>
    <x v="2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x v="517"/>
    <s v="Same Day"/>
    <s v="PP-18955"/>
    <s v="Paul Prost"/>
    <x v="2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x v="446"/>
    <s v="First Class"/>
    <s v="YS-21880"/>
    <s v="Yana Sorensen"/>
    <x v="1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x v="518"/>
    <s v="Standard Class"/>
    <s v="CK-12760"/>
    <s v="Cyma Kinney"/>
    <x v="1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x v="518"/>
    <s v="Standard Class"/>
    <s v="CK-12760"/>
    <s v="Cyma Kinney"/>
    <x v="1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x v="482"/>
    <s v="First Class"/>
    <s v="NC-18340"/>
    <s v="Nat Carroll"/>
    <x v="0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x v="482"/>
    <s v="First Class"/>
    <s v="NC-18340"/>
    <s v="Nat Carroll"/>
    <x v="0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x v="482"/>
    <s v="First Class"/>
    <s v="NC-18340"/>
    <s v="Nat Carroll"/>
    <x v="0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x v="482"/>
    <s v="First Class"/>
    <s v="NC-18340"/>
    <s v="Nat Carroll"/>
    <x v="0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x v="519"/>
    <s v="Standard Class"/>
    <s v="KM-16375"/>
    <s v="Katherine Murray"/>
    <x v="2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x v="519"/>
    <s v="Standard Class"/>
    <s v="KM-16375"/>
    <s v="Katherine Murray"/>
    <x v="2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x v="520"/>
    <s v="Standard Class"/>
    <s v="GM-14455"/>
    <s v="Gary Mitchum"/>
    <x v="2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x v="520"/>
    <s v="Standard Class"/>
    <s v="GM-14455"/>
    <s v="Gary Mitchum"/>
    <x v="2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x v="521"/>
    <s v="First Class"/>
    <s v="SD-20485"/>
    <s v="Shirley Daniels"/>
    <x v="2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x v="521"/>
    <s v="First Class"/>
    <s v="SD-20485"/>
    <s v="Shirley Daniels"/>
    <x v="2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x v="521"/>
    <s v="First Class"/>
    <s v="SD-20485"/>
    <s v="Shirley Daniels"/>
    <x v="2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x v="479"/>
    <s v="Standard Class"/>
    <s v="KD-16270"/>
    <s v="Karen Daniels"/>
    <x v="0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x v="479"/>
    <s v="Standard Class"/>
    <s v="KD-16270"/>
    <s v="Karen Daniels"/>
    <x v="0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x v="424"/>
    <s v="Standard Class"/>
    <s v="AB-10105"/>
    <s v="Adrian Barton"/>
    <x v="0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x v="45"/>
    <s v="Standard Class"/>
    <s v="SZ-20035"/>
    <s v="Sam Zeldin"/>
    <x v="2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x v="522"/>
    <s v="Standard Class"/>
    <s v="JD-15895"/>
    <s v="Jonathan Doherty"/>
    <x v="1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x v="522"/>
    <s v="Standard Class"/>
    <s v="JD-15895"/>
    <s v="Jonathan Doherty"/>
    <x v="1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x v="492"/>
    <s v="Standard Class"/>
    <s v="HA-14905"/>
    <s v="Helen Abelman"/>
    <x v="0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x v="523"/>
    <s v="Second Class"/>
    <s v="BT-11305"/>
    <s v="Beth Thompson"/>
    <x v="2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x v="523"/>
    <s v="Second Class"/>
    <s v="BT-11305"/>
    <s v="Beth Thompson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x v="488"/>
    <s v="First Class"/>
    <s v="SV-20815"/>
    <s v="Stuart Van"/>
    <x v="1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x v="488"/>
    <s v="First Class"/>
    <s v="SV-20815"/>
    <s v="Stuart Van"/>
    <x v="1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x v="488"/>
    <s v="First Class"/>
    <s v="SV-20815"/>
    <s v="Stuart Van"/>
    <x v="1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x v="12"/>
    <s v="Standard Class"/>
    <s v="RW-19540"/>
    <s v="Rick Wilson"/>
    <x v="1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x v="12"/>
    <s v="Standard Class"/>
    <s v="RW-19540"/>
    <s v="Rick Wilson"/>
    <x v="1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x v="12"/>
    <s v="Standard Class"/>
    <s v="RW-19540"/>
    <s v="Rick Wilson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x v="12"/>
    <s v="Standard Class"/>
    <s v="RW-19540"/>
    <s v="Rick Wilson"/>
    <x v="1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x v="12"/>
    <s v="Standard Class"/>
    <s v="RW-19540"/>
    <s v="Rick Wilson"/>
    <x v="1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x v="12"/>
    <s v="Standard Class"/>
    <s v="RW-19540"/>
    <s v="Rick Wilson"/>
    <x v="1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x v="12"/>
    <s v="Standard Class"/>
    <s v="RW-19540"/>
    <s v="Rick Wilson"/>
    <x v="1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x v="164"/>
    <s v="Second Class"/>
    <s v="DK-12835"/>
    <s v="Damala Kotsonis"/>
    <x v="1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x v="164"/>
    <s v="Second Class"/>
    <s v="DK-12835"/>
    <s v="Damala Kotsonis"/>
    <x v="1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x v="164"/>
    <s v="Second Class"/>
    <s v="DK-12835"/>
    <s v="Damala Kotsonis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x v="164"/>
    <s v="Second Class"/>
    <s v="DK-12835"/>
    <s v="Damala Kotsonis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x v="524"/>
    <s v="Standard Class"/>
    <s v="LT-17110"/>
    <s v="Liz Thompson"/>
    <x v="0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x v="444"/>
    <s v="Second Class"/>
    <s v="IM-15070"/>
    <s v="Irene Maddox"/>
    <x v="0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x v="444"/>
    <s v="Second Class"/>
    <s v="IM-15070"/>
    <s v="Irene Maddox"/>
    <x v="0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x v="444"/>
    <s v="Second Class"/>
    <s v="IM-15070"/>
    <s v="Irene Maddox"/>
    <x v="0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x v="525"/>
    <s v="Standard Class"/>
    <s v="FP-14320"/>
    <s v="Frank Preis"/>
    <x v="0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x v="327"/>
    <s v="Standard Class"/>
    <s v="ST-20530"/>
    <s v="Shui Tom"/>
    <x v="0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x v="327"/>
    <s v="Standard Class"/>
    <s v="ST-20530"/>
    <s v="Shui Tom"/>
    <x v="0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x v="526"/>
    <s v="Same Day"/>
    <s v="JE-15745"/>
    <s v="Joel Eaton"/>
    <x v="0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x v="526"/>
    <s v="Same Day"/>
    <s v="JE-15745"/>
    <s v="Joel Eaton"/>
    <x v="0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x v="339"/>
    <s v="Second Class"/>
    <s v="BD-11320"/>
    <s v="Bill Donatelli"/>
    <x v="0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x v="339"/>
    <s v="Second Class"/>
    <s v="BD-11320"/>
    <s v="Bill Donatelli"/>
    <x v="0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x v="468"/>
    <s v="Second Class"/>
    <s v="MM-17920"/>
    <s v="Michael Moore"/>
    <x v="0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x v="527"/>
    <s v="First Class"/>
    <s v="PW-19030"/>
    <s v="Pauline Webber"/>
    <x v="1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x v="310"/>
    <s v="Standard Class"/>
    <s v="SC-20440"/>
    <s v="Shaun Chance"/>
    <x v="1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x v="528"/>
    <s v="Standard Class"/>
    <s v="KL-16645"/>
    <s v="Ken Lonsdale"/>
    <x v="0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x v="529"/>
    <s v="First Class"/>
    <s v="SD-20485"/>
    <s v="Shirley Daniels"/>
    <x v="2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x v="529"/>
    <s v="First Class"/>
    <s v="SD-20485"/>
    <s v="Shirley Daniels"/>
    <x v="2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x v="529"/>
    <s v="First Class"/>
    <s v="SD-20485"/>
    <s v="Shirley Daniels"/>
    <x v="2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x v="530"/>
    <s v="First Class"/>
    <s v="TS-21160"/>
    <s v="Theresa Swint"/>
    <x v="1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x v="531"/>
    <s v="Standard Class"/>
    <s v="JB-15400"/>
    <s v="Jennifer Braxton"/>
    <x v="1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x v="532"/>
    <s v="First Class"/>
    <s v="TS-21085"/>
    <s v="Thais Sissman"/>
    <x v="0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x v="533"/>
    <s v="First Class"/>
    <s v="MC-17425"/>
    <s v="Mark Cousins"/>
    <x v="1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x v="533"/>
    <s v="First Class"/>
    <s v="MC-17425"/>
    <s v="Mark Cousins"/>
    <x v="1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x v="533"/>
    <s v="First Class"/>
    <s v="MC-17425"/>
    <s v="Mark Cousins"/>
    <x v="1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x v="533"/>
    <s v="First Class"/>
    <s v="MC-17425"/>
    <s v="Mark Cousins"/>
    <x v="1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x v="141"/>
    <s v="Standard Class"/>
    <s v="ME-17320"/>
    <s v="Maria Etezadi"/>
    <x v="2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x v="141"/>
    <s v="Standard Class"/>
    <s v="ME-17320"/>
    <s v="Maria Etezadi"/>
    <x v="2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x v="534"/>
    <s v="Standard Class"/>
    <s v="SC-20440"/>
    <s v="Shaun Chance"/>
    <x v="1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x v="152"/>
    <s v="Standard Class"/>
    <s v="NH-18610"/>
    <s v="Nicole Hansen"/>
    <x v="1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x v="352"/>
    <s v="Same Day"/>
    <s v="AA-10480"/>
    <s v="Andrew Allen"/>
    <x v="0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x v="222"/>
    <s v="Standard Class"/>
    <s v="LC-17140"/>
    <s v="Logan Currie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x v="535"/>
    <s v="Standard Class"/>
    <s v="MB-18085"/>
    <s v="Mick Brown"/>
    <x v="0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x v="267"/>
    <s v="First Class"/>
    <s v="LC-16930"/>
    <s v="Linda Cazamias"/>
    <x v="1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x v="267"/>
    <s v="First Class"/>
    <s v="LC-16930"/>
    <s v="Linda Cazamias"/>
    <x v="1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x v="292"/>
    <s v="First Class"/>
    <s v="KD-16495"/>
    <s v="Keith Dawkins"/>
    <x v="1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x v="536"/>
    <s v="Standard Class"/>
    <s v="MB-17305"/>
    <s v="Maria Bertelson"/>
    <x v="0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x v="536"/>
    <s v="Standard Class"/>
    <s v="MB-17305"/>
    <s v="Maria Bertelson"/>
    <x v="0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x v="537"/>
    <s v="Same Day"/>
    <s v="TH-21550"/>
    <s v="Tracy Hopkins"/>
    <x v="2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x v="114"/>
    <s v="Standard Class"/>
    <s v="DK-12835"/>
    <s v="Damala Kotsonis"/>
    <x v="1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x v="114"/>
    <s v="Standard Class"/>
    <s v="DK-12835"/>
    <s v="Damala Kotsonis"/>
    <x v="1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x v="114"/>
    <s v="Standard Class"/>
    <s v="DK-12835"/>
    <s v="Damala Kotsonis"/>
    <x v="1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x v="538"/>
    <s v="Second Class"/>
    <s v="ON-18715"/>
    <s v="Odella Nelson"/>
    <x v="1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x v="386"/>
    <s v="Standard Class"/>
    <s v="KN-16390"/>
    <s v="Katherine Nockton"/>
    <x v="1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x v="156"/>
    <s v="Same Day"/>
    <s v="NM-18520"/>
    <s v="Neoma Murray"/>
    <x v="0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x v="539"/>
    <s v="Standard Class"/>
    <s v="NP-18685"/>
    <s v="Nora Pelletier"/>
    <x v="2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x v="539"/>
    <s v="Standard Class"/>
    <s v="NP-18685"/>
    <s v="Nora Pelletier"/>
    <x v="2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x v="540"/>
    <s v="Standard Class"/>
    <s v="CG-12040"/>
    <s v="Catherine Glotzbach"/>
    <x v="2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x v="398"/>
    <s v="Standard Class"/>
    <s v="CS-12505"/>
    <s v="Cindy Stewart"/>
    <x v="0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x v="541"/>
    <s v="First Class"/>
    <s v="KD-16345"/>
    <s v="Katherine Ducich"/>
    <x v="0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x v="542"/>
    <s v="Standard Class"/>
    <s v="MK-18160"/>
    <s v="Mike Kennedy"/>
    <x v="0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x v="542"/>
    <s v="Standard Class"/>
    <s v="MK-18160"/>
    <s v="Mike Kennedy"/>
    <x v="0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x v="542"/>
    <s v="Standard Class"/>
    <s v="MK-18160"/>
    <s v="Mike Kennedy"/>
    <x v="0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x v="328"/>
    <s v="Second Class"/>
    <s v="DW-13540"/>
    <s v="Don Weiss"/>
    <x v="0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x v="328"/>
    <s v="Second Class"/>
    <s v="DW-13540"/>
    <s v="Don Weiss"/>
    <x v="0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x v="543"/>
    <s v="Standard Class"/>
    <s v="CP-12340"/>
    <s v="Christine Phan"/>
    <x v="1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x v="544"/>
    <s v="Standard Class"/>
    <s v="MS-17770"/>
    <s v="Maxwell Schwartz"/>
    <x v="0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x v="545"/>
    <s v="Standard Class"/>
    <s v="CM-12655"/>
    <s v="Corinna Mitchell"/>
    <x v="2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x v="545"/>
    <s v="Standard Class"/>
    <s v="CM-12655"/>
    <s v="Corinna Mitchell"/>
    <x v="2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x v="545"/>
    <s v="Standard Class"/>
    <s v="CM-12655"/>
    <s v="Corinna Mitchell"/>
    <x v="2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x v="546"/>
    <s v="Standard Class"/>
    <s v="Co-12640"/>
    <s v="Corey-Lock"/>
    <x v="0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x v="547"/>
    <s v="Second Class"/>
    <s v="DL-13495"/>
    <s v="Dionis Lloyd"/>
    <x v="1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x v="51"/>
    <s v="Standard Class"/>
    <s v="TS-21370"/>
    <s v="Todd Sumrall"/>
    <x v="1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x v="51"/>
    <s v="Standard Class"/>
    <s v="TS-21370"/>
    <s v="Todd Sumrall"/>
    <x v="1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x v="548"/>
    <s v="Standard Class"/>
    <s v="JW-15220"/>
    <s v="Jane Waco"/>
    <x v="1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x v="549"/>
    <s v="Second Class"/>
    <s v="RF-19840"/>
    <s v="Roy Französisch"/>
    <x v="0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x v="221"/>
    <s v="Standard Class"/>
    <s v="JD-15790"/>
    <s v="John Dryer"/>
    <x v="0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x v="221"/>
    <s v="Standard Class"/>
    <s v="JD-15790"/>
    <s v="John Dryer"/>
    <x v="0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x v="221"/>
    <s v="Standard Class"/>
    <s v="JD-15790"/>
    <s v="John Dryer"/>
    <x v="0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x v="550"/>
    <s v="First Class"/>
    <s v="NK-18490"/>
    <s v="Neil Knudson"/>
    <x v="2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x v="551"/>
    <s v="Standard Class"/>
    <s v="NG-18430"/>
    <s v="Nathan Gelder"/>
    <x v="0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x v="551"/>
    <s v="Standard Class"/>
    <s v="NG-18430"/>
    <s v="Nathan Gelder"/>
    <x v="0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x v="551"/>
    <s v="Standard Class"/>
    <s v="NG-18430"/>
    <s v="Nathan Gelder"/>
    <x v="0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x v="417"/>
    <s v="Standard Class"/>
    <s v="AT-10435"/>
    <s v="Alyssa Tate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x v="417"/>
    <s v="Standard Class"/>
    <s v="AT-10435"/>
    <s v="Alyssa Tate"/>
    <x v="2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x v="552"/>
    <s v="Standard Class"/>
    <s v="PC-19000"/>
    <s v="Pauline Chand"/>
    <x v="2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x v="552"/>
    <s v="Standard Class"/>
    <s v="PC-19000"/>
    <s v="Pauline Chand"/>
    <x v="2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x v="168"/>
    <s v="Standard Class"/>
    <s v="AR-10540"/>
    <s v="Andy Reiter"/>
    <x v="0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x v="30"/>
    <s v="Standard Class"/>
    <s v="CS-12505"/>
    <s v="Cindy Stewart"/>
    <x v="0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x v="235"/>
    <s v="Same Day"/>
    <s v="LS-16975"/>
    <s v="Lindsay Shagiari"/>
    <x v="2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x v="17"/>
    <s v="First Class"/>
    <s v="JM-15535"/>
    <s v="Jessica Myrick"/>
    <x v="0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x v="553"/>
    <s v="Standard Class"/>
    <s v="NH-18610"/>
    <s v="Nicole Hansen"/>
    <x v="1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x v="553"/>
    <s v="Standard Class"/>
    <s v="NH-18610"/>
    <s v="Nicole Hansen"/>
    <x v="1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x v="554"/>
    <s v="Standard Class"/>
    <s v="RA-19915"/>
    <s v="Russell Applegate"/>
    <x v="0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x v="554"/>
    <s v="Standard Class"/>
    <s v="RA-19915"/>
    <s v="Russell Applegate"/>
    <x v="0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x v="554"/>
    <s v="Standard Class"/>
    <s v="RA-19915"/>
    <s v="Russell Applegate"/>
    <x v="0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x v="416"/>
    <s v="Standard Class"/>
    <s v="AI-10855"/>
    <s v="Arianne Irving"/>
    <x v="0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x v="93"/>
    <s v="Second Class"/>
    <s v="MC-17845"/>
    <s v="Michael Chen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x v="555"/>
    <s v="Second Class"/>
    <s v="TB-21400"/>
    <s v="Tom Boeckenhauer"/>
    <x v="0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x v="555"/>
    <s v="Second Class"/>
    <s v="TB-21400"/>
    <s v="Tom Boeckenhauer"/>
    <x v="0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x v="556"/>
    <s v="Second Class"/>
    <s v="VW-21775"/>
    <s v="Victoria Wilson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x v="557"/>
    <s v="Standard Class"/>
    <s v="PL-18925"/>
    <s v="Paul Lucas"/>
    <x v="2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x v="223"/>
    <s v="Standard Class"/>
    <s v="GH-14425"/>
    <s v="Gary Hwang"/>
    <x v="0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x v="223"/>
    <s v="Standard Class"/>
    <s v="GH-14425"/>
    <s v="Gary Hwang"/>
    <x v="0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x v="223"/>
    <s v="Standard Class"/>
    <s v="GH-14425"/>
    <s v="Gary Hwang"/>
    <x v="0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x v="223"/>
    <s v="Standard Class"/>
    <s v="GH-14425"/>
    <s v="Gary Hwang"/>
    <x v="0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x v="223"/>
    <s v="Standard Class"/>
    <s v="GH-14425"/>
    <s v="Gary Hwang"/>
    <x v="0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x v="330"/>
    <s v="Standard Class"/>
    <s v="CJ-12010"/>
    <s v="Caroline Jumper"/>
    <x v="0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x v="330"/>
    <s v="Standard Class"/>
    <s v="CJ-12010"/>
    <s v="Caroline Jumper"/>
    <x v="0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x v="558"/>
    <s v="Second Class"/>
    <s v="MC-18130"/>
    <s v="Mike Caudle"/>
    <x v="1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x v="558"/>
    <s v="Second Class"/>
    <s v="MC-18130"/>
    <s v="Mike Caudle"/>
    <x v="1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x v="394"/>
    <s v="Standard Class"/>
    <s v="BV-11245"/>
    <s v="Benjamin Venier"/>
    <x v="1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x v="559"/>
    <s v="Standard Class"/>
    <s v="JF-15490"/>
    <s v="Jeremy Farry"/>
    <x v="0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x v="559"/>
    <s v="Standard Class"/>
    <s v="JF-15490"/>
    <s v="Jeremy Farry"/>
    <x v="0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x v="542"/>
    <s v="Standard Class"/>
    <s v="EB-13840"/>
    <s v="Ellis Ballard"/>
    <x v="1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x v="556"/>
    <s v="Standard Class"/>
    <s v="MP-18175"/>
    <s v="Mike Pelletier"/>
    <x v="2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x v="195"/>
    <s v="Standard Class"/>
    <s v="JM-15655"/>
    <s v="Jim Mitchum"/>
    <x v="1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x v="195"/>
    <s v="Standard Class"/>
    <s v="JM-15655"/>
    <s v="Jim Mitchum"/>
    <x v="1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x v="31"/>
    <s v="Second Class"/>
    <s v="CL-11890"/>
    <s v="Carl Ludwig"/>
    <x v="0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x v="31"/>
    <s v="Second Class"/>
    <s v="CL-11890"/>
    <s v="Carl Ludwig"/>
    <x v="0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x v="31"/>
    <s v="Second Class"/>
    <s v="CL-11890"/>
    <s v="Carl Ludwig"/>
    <x v="0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x v="31"/>
    <s v="Second Class"/>
    <s v="CL-11890"/>
    <s v="Carl Ludwig"/>
    <x v="0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x v="560"/>
    <s v="Second Class"/>
    <s v="CK-12205"/>
    <s v="Chloris Kastensmidt"/>
    <x v="0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x v="560"/>
    <s v="Second Class"/>
    <s v="CK-12205"/>
    <s v="Chloris Kastensmidt"/>
    <x v="0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x v="561"/>
    <s v="Standard Class"/>
    <s v="DB-13270"/>
    <s v="Deborah Brumfield"/>
    <x v="2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x v="561"/>
    <s v="Standard Class"/>
    <s v="DB-13270"/>
    <s v="Deborah Brumfield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x v="124"/>
    <s v="Second Class"/>
    <s v="PC-18745"/>
    <s v="Pamela Coakley"/>
    <x v="1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x v="562"/>
    <s v="Standard Class"/>
    <s v="VB-21745"/>
    <s v="Victoria Brennan"/>
    <x v="1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x v="562"/>
    <s v="Standard Class"/>
    <s v="VB-21745"/>
    <s v="Victoria Brennan"/>
    <x v="1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x v="562"/>
    <s v="Standard Class"/>
    <s v="VB-21745"/>
    <s v="Victoria Brennan"/>
    <x v="1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x v="277"/>
    <s v="First Class"/>
    <s v="EP-13915"/>
    <s v="Emily Phan"/>
    <x v="0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x v="551"/>
    <s v="Second Class"/>
    <s v="ME-17320"/>
    <s v="Maria Etezadi"/>
    <x v="2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x v="563"/>
    <s v="Standard Class"/>
    <s v="IG-15085"/>
    <s v="Ivan Gibson"/>
    <x v="0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x v="564"/>
    <s v="First Class"/>
    <s v="JS-15940"/>
    <s v="Joni Sundaresam"/>
    <x v="2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x v="565"/>
    <s v="Standard Class"/>
    <s v="BO-11425"/>
    <s v="Bobby Odegard"/>
    <x v="0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x v="95"/>
    <s v="Standard Class"/>
    <s v="VW-21775"/>
    <s v="Victoria Wilson"/>
    <x v="1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x v="221"/>
    <s v="Standard Class"/>
    <s v="AB-10150"/>
    <s v="Aimee Bixby"/>
    <x v="0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x v="566"/>
    <s v="Standard Class"/>
    <s v="JW-16075"/>
    <s v="Julia West"/>
    <x v="0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x v="566"/>
    <s v="Standard Class"/>
    <s v="JW-16075"/>
    <s v="Julia West"/>
    <x v="0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x v="567"/>
    <s v="Second Class"/>
    <s v="JE-15475"/>
    <s v="Jeremy Ellison"/>
    <x v="0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x v="144"/>
    <s v="Standard Class"/>
    <s v="EB-13750"/>
    <s v="Edward Becker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x v="568"/>
    <s v="Standard Class"/>
    <s v="PK-18910"/>
    <s v="Paul Knutson"/>
    <x v="2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x v="371"/>
    <s v="First Class"/>
    <s v="CS-12400"/>
    <s v="Christopher Schild"/>
    <x v="2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x v="569"/>
    <s v="Same Day"/>
    <s v="SG-20470"/>
    <s v="Sheri Gordon"/>
    <x v="0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x v="217"/>
    <s v="Same Day"/>
    <s v="CM-12190"/>
    <s v="Charlotte Melton"/>
    <x v="0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x v="570"/>
    <s v="Same Day"/>
    <s v="CL-12565"/>
    <s v="Clay Ludtke"/>
    <x v="0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x v="571"/>
    <s v="Standard Class"/>
    <s v="JO-15550"/>
    <s v="Jesus Ocampo"/>
    <x v="2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x v="26"/>
    <s v="First Class"/>
    <s v="AW-10840"/>
    <s v="Anthony Witt"/>
    <x v="0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x v="26"/>
    <s v="First Class"/>
    <s v="AW-10840"/>
    <s v="Anthony Witt"/>
    <x v="0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x v="572"/>
    <s v="Same Day"/>
    <s v="DV-13465"/>
    <s v="Dianna Vittorini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x v="524"/>
    <s v="Standard Class"/>
    <s v="AH-10075"/>
    <s v="Adam Hart"/>
    <x v="1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x v="573"/>
    <s v="First Class"/>
    <s v="SC-20095"/>
    <s v="Sanjit Chand"/>
    <x v="0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x v="573"/>
    <s v="First Class"/>
    <s v="SC-20095"/>
    <s v="Sanjit Chand"/>
    <x v="0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x v="573"/>
    <s v="First Class"/>
    <s v="SC-20095"/>
    <s v="Sanjit Chand"/>
    <x v="0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x v="573"/>
    <s v="First Class"/>
    <s v="SC-20095"/>
    <s v="Sanjit Chand"/>
    <x v="0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x v="574"/>
    <s v="First Class"/>
    <s v="MC-18100"/>
    <s v="Mick Crebagga"/>
    <x v="0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x v="574"/>
    <s v="First Class"/>
    <s v="MC-18100"/>
    <s v="Mick Crebagga"/>
    <x v="0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x v="132"/>
    <s v="Standard Class"/>
    <s v="TT-21460"/>
    <s v="Tonja Turnell"/>
    <x v="2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x v="500"/>
    <s v="Standard Class"/>
    <s v="AP-10720"/>
    <s v="Anne Pryor"/>
    <x v="2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x v="575"/>
    <s v="First Class"/>
    <s v="DL-12865"/>
    <s v="Dan Lawera"/>
    <x v="0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x v="576"/>
    <s v="First Class"/>
    <s v="NP-18325"/>
    <s v="Naresj Patel"/>
    <x v="0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x v="576"/>
    <s v="First Class"/>
    <s v="NP-18325"/>
    <s v="Naresj Patel"/>
    <x v="0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x v="576"/>
    <s v="First Class"/>
    <s v="NP-18325"/>
    <s v="Naresj Patel"/>
    <x v="0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x v="576"/>
    <s v="First Class"/>
    <s v="NP-18325"/>
    <s v="Naresj Patel"/>
    <x v="0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x v="576"/>
    <s v="First Class"/>
    <s v="NP-18325"/>
    <s v="Naresj Patel"/>
    <x v="0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x v="576"/>
    <s v="First Class"/>
    <s v="NP-18325"/>
    <s v="Naresj Patel"/>
    <x v="0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x v="576"/>
    <s v="First Class"/>
    <s v="NP-18325"/>
    <s v="Naresj Patel"/>
    <x v="0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x v="576"/>
    <s v="First Class"/>
    <s v="NP-18325"/>
    <s v="Naresj Patel"/>
    <x v="0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x v="576"/>
    <s v="First Class"/>
    <s v="NP-18325"/>
    <s v="Naresj Patel"/>
    <x v="0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x v="576"/>
    <s v="First Class"/>
    <s v="NP-18325"/>
    <s v="Naresj Patel"/>
    <x v="0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x v="577"/>
    <s v="Standard Class"/>
    <s v="VG-21805"/>
    <s v="Vivek Grady"/>
    <x v="1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x v="578"/>
    <s v="Standard Class"/>
    <s v="MY-18295"/>
    <s v="Muhammed Yedwab"/>
    <x v="1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x v="578"/>
    <s v="Standard Class"/>
    <s v="MY-18295"/>
    <s v="Muhammed Yedwab"/>
    <x v="1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x v="579"/>
    <s v="Second Class"/>
    <s v="RD-19480"/>
    <s v="Rick Duston"/>
    <x v="0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x v="580"/>
    <s v="Same Day"/>
    <s v="JF-15490"/>
    <s v="Jeremy Farry"/>
    <x v="0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x v="581"/>
    <s v="First Class"/>
    <s v="DP-13390"/>
    <s v="Dennis Pardue"/>
    <x v="2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x v="582"/>
    <s v="Standard Class"/>
    <s v="MD-17350"/>
    <s v="Maribeth Dona"/>
    <x v="0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x v="499"/>
    <s v="First Class"/>
    <s v="MY-17380"/>
    <s v="Maribeth Yedwab"/>
    <x v="1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x v="410"/>
    <s v="Second Class"/>
    <s v="AB-10150"/>
    <s v="Aimee Bixby"/>
    <x v="0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x v="410"/>
    <s v="Second Class"/>
    <s v="AB-10150"/>
    <s v="Aimee Bixby"/>
    <x v="0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x v="410"/>
    <s v="Second Class"/>
    <s v="AB-10150"/>
    <s v="Aimee Bixby"/>
    <x v="0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x v="410"/>
    <s v="Second Class"/>
    <s v="AB-10150"/>
    <s v="Aimee Bixby"/>
    <x v="0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x v="583"/>
    <s v="Second Class"/>
    <s v="GB-14530"/>
    <s v="George Bell"/>
    <x v="1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x v="24"/>
    <s v="Standard Class"/>
    <s v="CA-12775"/>
    <s v="Cynthia Arntzen"/>
    <x v="0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x v="379"/>
    <s v="Standard Class"/>
    <s v="ME-17725"/>
    <s v="Max Engle"/>
    <x v="0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x v="584"/>
    <s v="Second Class"/>
    <s v="JO-15280"/>
    <s v="Jas O'Carroll"/>
    <x v="0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x v="584"/>
    <s v="Second Class"/>
    <s v="JO-15280"/>
    <s v="Jas O'Carroll"/>
    <x v="0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x v="496"/>
    <s v="Standard Class"/>
    <s v="ML-17395"/>
    <s v="Marina Lichtenstein"/>
    <x v="1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x v="496"/>
    <s v="Standard Class"/>
    <s v="ML-17395"/>
    <s v="Marina Lichtenstein"/>
    <x v="1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x v="496"/>
    <s v="Standard Class"/>
    <s v="ML-17395"/>
    <s v="Marina Lichtenstein"/>
    <x v="1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x v="209"/>
    <s v="Standard Class"/>
    <s v="YS-21880"/>
    <s v="Yana Sorensen"/>
    <x v="1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x v="585"/>
    <s v="Standard Class"/>
    <s v="PL-18925"/>
    <s v="Paul Lucas"/>
    <x v="2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x v="99"/>
    <s v="Standard Class"/>
    <s v="JK-16120"/>
    <s v="Julie Kriz"/>
    <x v="2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x v="99"/>
    <s v="Standard Class"/>
    <s v="JK-16120"/>
    <s v="Julie Kriz"/>
    <x v="2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x v="99"/>
    <s v="Standard Class"/>
    <s v="JK-16120"/>
    <s v="Julie Kriz"/>
    <x v="2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x v="126"/>
    <s v="Second Class"/>
    <s v="PN-18775"/>
    <s v="Parhena Norris"/>
    <x v="2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x v="126"/>
    <s v="Second Class"/>
    <s v="PN-18775"/>
    <s v="Parhena Norris"/>
    <x v="2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x v="386"/>
    <s v="Standard Class"/>
    <s v="JC-15385"/>
    <s v="Jenna Caffey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x v="386"/>
    <s v="Standard Class"/>
    <s v="JC-15385"/>
    <s v="Jenna Caffey"/>
    <x v="0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x v="386"/>
    <s v="Standard Class"/>
    <s v="JC-15385"/>
    <s v="Jenna Caffey"/>
    <x v="0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x v="386"/>
    <s v="Standard Class"/>
    <s v="JC-15385"/>
    <s v="Jenna Caffey"/>
    <x v="0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x v="140"/>
    <s v="Standard Class"/>
    <s v="JG-15160"/>
    <s v="James Galang"/>
    <x v="0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x v="140"/>
    <s v="Standard Class"/>
    <s v="JG-15160"/>
    <s v="James Galang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x v="586"/>
    <s v="Standard Class"/>
    <s v="PO-19180"/>
    <s v="Philisse Overcash"/>
    <x v="2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x v="12"/>
    <s v="Standard Class"/>
    <s v="MC-17275"/>
    <s v="Marc Crier"/>
    <x v="0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x v="587"/>
    <s v="Second Class"/>
    <s v="AS-10240"/>
    <s v="Alan Shonely"/>
    <x v="0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x v="587"/>
    <s v="Second Class"/>
    <s v="AS-10240"/>
    <s v="Alan Shonely"/>
    <x v="0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x v="588"/>
    <s v="Same Day"/>
    <s v="CL-12565"/>
    <s v="Clay Ludtke"/>
    <x v="0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x v="588"/>
    <s v="Same Day"/>
    <s v="CL-12565"/>
    <s v="Clay Ludtke"/>
    <x v="0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x v="588"/>
    <s v="Same Day"/>
    <s v="CL-12565"/>
    <s v="Clay Ludtke"/>
    <x v="0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x v="588"/>
    <s v="Same Day"/>
    <s v="CL-12565"/>
    <s v="Clay Ludtke"/>
    <x v="0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x v="588"/>
    <s v="Same Day"/>
    <s v="CL-12565"/>
    <s v="Clay Ludtke"/>
    <x v="0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x v="589"/>
    <s v="Standard Class"/>
    <s v="NW-18400"/>
    <s v="Natalie Webber"/>
    <x v="0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x v="589"/>
    <s v="Standard Class"/>
    <s v="NW-18400"/>
    <s v="Natalie Webber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x v="589"/>
    <s v="Standard Class"/>
    <s v="NW-18400"/>
    <s v="Natalie Webber"/>
    <x v="0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x v="219"/>
    <s v="Standard Class"/>
    <s v="TB-21280"/>
    <s v="Toby Braunhardt"/>
    <x v="0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x v="283"/>
    <s v="Standard Class"/>
    <s v="BS-11380"/>
    <s v="Bill Stewart"/>
    <x v="1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x v="590"/>
    <s v="First Class"/>
    <s v="FH-14365"/>
    <s v="Fred Hopkins"/>
    <x v="1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x v="590"/>
    <s v="First Class"/>
    <s v="FH-14365"/>
    <s v="Fred Hopkins"/>
    <x v="1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x v="590"/>
    <s v="First Class"/>
    <s v="FH-14365"/>
    <s v="Fred Hopkins"/>
    <x v="1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x v="397"/>
    <s v="First Class"/>
    <s v="VM-21685"/>
    <s v="Valerie Mitchum"/>
    <x v="2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x v="397"/>
    <s v="First Class"/>
    <s v="VM-21685"/>
    <s v="Valerie Mitchum"/>
    <x v="2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x v="591"/>
    <s v="Second Class"/>
    <s v="SF-20200"/>
    <s v="Sarah Foster"/>
    <x v="0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x v="591"/>
    <s v="Second Class"/>
    <s v="SF-20200"/>
    <s v="Sarah Foster"/>
    <x v="0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x v="592"/>
    <s v="Same Day"/>
    <s v="HH-15010"/>
    <s v="Hilary Holden"/>
    <x v="1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x v="592"/>
    <s v="Same Day"/>
    <s v="HH-15010"/>
    <s v="Hilary Holden"/>
    <x v="1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x v="410"/>
    <s v="First Class"/>
    <s v="CD-12280"/>
    <s v="Christina DeMoss"/>
    <x v="0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x v="410"/>
    <s v="First Class"/>
    <s v="CD-12280"/>
    <s v="Christina DeMoss"/>
    <x v="0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x v="410"/>
    <s v="First Class"/>
    <s v="CD-12280"/>
    <s v="Christina DeMoss"/>
    <x v="0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x v="410"/>
    <s v="First Class"/>
    <s v="CD-12280"/>
    <s v="Christina DeMoss"/>
    <x v="0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x v="410"/>
    <s v="First Class"/>
    <s v="CD-12280"/>
    <s v="Christina DeMoss"/>
    <x v="0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x v="8"/>
    <s v="First Class"/>
    <s v="HL-15040"/>
    <s v="Hunter Lopez"/>
    <x v="0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x v="430"/>
    <s v="Standard Class"/>
    <s v="TH-21100"/>
    <s v="Thea Hendricks"/>
    <x v="0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x v="373"/>
    <s v="Standard Class"/>
    <s v="MM-18055"/>
    <s v="Michelle Moray"/>
    <x v="0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x v="373"/>
    <s v="Standard Class"/>
    <s v="MM-18055"/>
    <s v="Michelle Moray"/>
    <x v="0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x v="593"/>
    <s v="Standard Class"/>
    <s v="QJ-19255"/>
    <s v="Quincy Jones"/>
    <x v="1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x v="593"/>
    <s v="Standard Class"/>
    <s v="QJ-19255"/>
    <s v="Quincy Jones"/>
    <x v="1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x v="482"/>
    <s v="Second Class"/>
    <s v="NS-18505"/>
    <s v="Neola Schneider"/>
    <x v="0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x v="482"/>
    <s v="Second Class"/>
    <s v="NS-18505"/>
    <s v="Neola Schneider"/>
    <x v="0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x v="482"/>
    <s v="Second Class"/>
    <s v="NS-18505"/>
    <s v="Neola Schneider"/>
    <x v="0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x v="482"/>
    <s v="Second Class"/>
    <s v="NS-18505"/>
    <s v="Neola Schneider"/>
    <x v="0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x v="482"/>
    <s v="Second Class"/>
    <s v="NS-18505"/>
    <s v="Neola Schneider"/>
    <x v="0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x v="482"/>
    <s v="Second Class"/>
    <s v="NS-18505"/>
    <s v="Neola Schneider"/>
    <x v="0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x v="594"/>
    <s v="Standard Class"/>
    <s v="MM-17920"/>
    <s v="Michael Moore"/>
    <x v="0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x v="215"/>
    <s v="Standard Class"/>
    <s v="RD-19480"/>
    <s v="Rick Duston"/>
    <x v="0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x v="595"/>
    <s v="First Class"/>
    <s v="RB-19645"/>
    <s v="Robert Barroso"/>
    <x v="1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x v="489"/>
    <s v="Standard Class"/>
    <s v="RD-19585"/>
    <s v="Rob Dowd"/>
    <x v="0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x v="301"/>
    <s v="First Class"/>
    <s v="SW-20455"/>
    <s v="Shaun Weien"/>
    <x v="0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x v="14"/>
    <s v="Standard Class"/>
    <s v="SF-20965"/>
    <s v="Sylvia Foulston"/>
    <x v="1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x v="14"/>
    <s v="Standard Class"/>
    <s v="SF-20965"/>
    <s v="Sylvia Foulston"/>
    <x v="1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x v="308"/>
    <s v="Standard Class"/>
    <s v="EB-13930"/>
    <s v="Eric Barreto"/>
    <x v="0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x v="308"/>
    <s v="Standard Class"/>
    <s v="EB-13930"/>
    <s v="Eric Barreto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x v="178"/>
    <s v="Standard Class"/>
    <s v="SB-20290"/>
    <s v="Sean Braxton"/>
    <x v="1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x v="152"/>
    <s v="Second Class"/>
    <s v="PS-18760"/>
    <s v="Pamela Stobb"/>
    <x v="0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x v="357"/>
    <s v="Standard Class"/>
    <s v="CB-12535"/>
    <s v="Claudia Bergmann"/>
    <x v="1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x v="433"/>
    <s v="First Class"/>
    <s v="DK-12835"/>
    <s v="Damala Kotsonis"/>
    <x v="1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x v="433"/>
    <s v="First Class"/>
    <s v="DK-12835"/>
    <s v="Damala Kotsonis"/>
    <x v="1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x v="433"/>
    <s v="First Class"/>
    <s v="DK-12835"/>
    <s v="Damala Kotsonis"/>
    <x v="1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x v="169"/>
    <s v="First Class"/>
    <s v="AW-10840"/>
    <s v="Anthony Witt"/>
    <x v="0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x v="169"/>
    <s v="First Class"/>
    <s v="AW-10840"/>
    <s v="Anthony Witt"/>
    <x v="0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x v="596"/>
    <s v="Standard Class"/>
    <s v="TS-21610"/>
    <s v="Troy Staebel"/>
    <x v="0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x v="159"/>
    <s v="Standard Class"/>
    <s v="HF-14995"/>
    <s v="Herbert Flentye"/>
    <x v="0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x v="159"/>
    <s v="Standard Class"/>
    <s v="HF-14995"/>
    <s v="Herbert Flentye"/>
    <x v="0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x v="585"/>
    <s v="Standard Class"/>
    <s v="HZ-14950"/>
    <s v="Henia Zydlo"/>
    <x v="0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x v="597"/>
    <s v="Second Class"/>
    <s v="AB-10255"/>
    <s v="Alejandro Ballentine"/>
    <x v="2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x v="118"/>
    <s v="Second Class"/>
    <s v="PO-19195"/>
    <s v="Phillina Ober"/>
    <x v="2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x v="118"/>
    <s v="Second Class"/>
    <s v="PO-19195"/>
    <s v="Phillina Ober"/>
    <x v="2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x v="118"/>
    <s v="Second Class"/>
    <s v="PO-19195"/>
    <s v="Phillina Ober"/>
    <x v="2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x v="16"/>
    <s v="Standard Class"/>
    <s v="AG-10900"/>
    <s v="Arthur Gainer"/>
    <x v="0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x v="16"/>
    <s v="Standard Class"/>
    <s v="AG-10900"/>
    <s v="Arthur Gainer"/>
    <x v="0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x v="290"/>
    <s v="Second Class"/>
    <s v="SC-20725"/>
    <s v="Steven Cartwright"/>
    <x v="0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x v="598"/>
    <s v="Second Class"/>
    <s v="ND-18370"/>
    <s v="Natalie DeCherney"/>
    <x v="0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x v="598"/>
    <s v="Second Class"/>
    <s v="ND-18370"/>
    <s v="Natalie DeCherney"/>
    <x v="0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x v="598"/>
    <s v="Second Class"/>
    <s v="ND-18370"/>
    <s v="Natalie DeCherney"/>
    <x v="0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x v="555"/>
    <s v="Standard Class"/>
    <s v="CD-12790"/>
    <s v="Cynthia Delaney"/>
    <x v="2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x v="599"/>
    <s v="Same Day"/>
    <s v="PG-18820"/>
    <s v="Patrick Gardner"/>
    <x v="0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x v="6"/>
    <s v="Standard Class"/>
    <s v="IM-15070"/>
    <s v="Irene Maddox"/>
    <x v="0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x v="133"/>
    <s v="Standard Class"/>
    <s v="JK-15205"/>
    <s v="Jamie Kunitz"/>
    <x v="0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x v="133"/>
    <s v="Standard Class"/>
    <s v="JK-15205"/>
    <s v="Jamie Kunitz"/>
    <x v="0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x v="133"/>
    <s v="Standard Class"/>
    <s v="JK-15205"/>
    <s v="Jamie Kunitz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x v="600"/>
    <s v="Standard Class"/>
    <s v="JP-15520"/>
    <s v="Jeremy Pistek"/>
    <x v="0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x v="462"/>
    <s v="Second Class"/>
    <s v="MM-18055"/>
    <s v="Michelle Moray"/>
    <x v="0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x v="601"/>
    <s v="Standard Class"/>
    <s v="DC-13285"/>
    <s v="Debra Catini"/>
    <x v="0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x v="602"/>
    <s v="Standard Class"/>
    <s v="JL-15835"/>
    <s v="John Lee"/>
    <x v="0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x v="308"/>
    <s v="Standard Class"/>
    <s v="BN-11515"/>
    <s v="Bradley Nguyen"/>
    <x v="0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x v="308"/>
    <s v="Standard Class"/>
    <s v="BN-11515"/>
    <s v="Bradley Nguyen"/>
    <x v="0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x v="308"/>
    <s v="Standard Class"/>
    <s v="BN-11515"/>
    <s v="Bradley Nguyen"/>
    <x v="0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x v="308"/>
    <s v="Standard Class"/>
    <s v="BN-11515"/>
    <s v="Bradley Nguyen"/>
    <x v="0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x v="308"/>
    <s v="Standard Class"/>
    <s v="BN-11515"/>
    <s v="Bradley Nguyen"/>
    <x v="0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x v="603"/>
    <s v="Standard Class"/>
    <s v="KD-16345"/>
    <s v="Katherine Ducich"/>
    <x v="0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x v="603"/>
    <s v="Standard Class"/>
    <s v="KD-16345"/>
    <s v="Katherine Ducich"/>
    <x v="0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x v="603"/>
    <s v="Standard Class"/>
    <s v="KD-16345"/>
    <s v="Katherine Ducich"/>
    <x v="0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x v="604"/>
    <s v="First Class"/>
    <s v="JK-15370"/>
    <s v="Jay Kimmel"/>
    <x v="0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x v="604"/>
    <s v="First Class"/>
    <s v="JK-15370"/>
    <s v="Jay Kimmel"/>
    <x v="0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x v="604"/>
    <s v="First Class"/>
    <s v="JK-15370"/>
    <s v="Jay Kimmel"/>
    <x v="0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x v="605"/>
    <s v="Second Class"/>
    <s v="FM-14215"/>
    <s v="Filia McAdams"/>
    <x v="1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x v="606"/>
    <s v="Same Day"/>
    <s v="CA-12265"/>
    <s v="Christina Anderson"/>
    <x v="0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x v="606"/>
    <s v="Same Day"/>
    <s v="CA-12265"/>
    <s v="Christina Anderson"/>
    <x v="0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x v="127"/>
    <s v="Standard Class"/>
    <s v="KD-16495"/>
    <s v="Keith Dawkins"/>
    <x v="1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x v="127"/>
    <s v="Standard Class"/>
    <s v="KD-16495"/>
    <s v="Keith Dawkins"/>
    <x v="1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x v="607"/>
    <s v="Standard Class"/>
    <s v="LH-17155"/>
    <s v="Logan Haushalter"/>
    <x v="0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x v="607"/>
    <s v="Standard Class"/>
    <s v="LH-17155"/>
    <s v="Logan Haushalter"/>
    <x v="0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x v="608"/>
    <s v="Second Class"/>
    <s v="AG-10675"/>
    <s v="Anna Gayman"/>
    <x v="0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x v="608"/>
    <s v="Second Class"/>
    <s v="AG-10675"/>
    <s v="Anna Gayman"/>
    <x v="0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x v="608"/>
    <s v="Second Class"/>
    <s v="AG-10675"/>
    <s v="Anna Gayman"/>
    <x v="0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x v="609"/>
    <s v="Standard Class"/>
    <s v="DB-13120"/>
    <s v="David Bremer"/>
    <x v="1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x v="609"/>
    <s v="Standard Class"/>
    <s v="DB-13120"/>
    <s v="David Bremer"/>
    <x v="1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x v="609"/>
    <s v="Standard Class"/>
    <s v="DB-13120"/>
    <s v="David Bremer"/>
    <x v="1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x v="128"/>
    <s v="Standard Class"/>
    <s v="ED-13885"/>
    <s v="Emily Ducich"/>
    <x v="2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x v="548"/>
    <s v="Standard Class"/>
    <s v="MC-18100"/>
    <s v="Mick Crebagga"/>
    <x v="0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x v="610"/>
    <s v="First Class"/>
    <s v="BM-11785"/>
    <s v="Bryan Mills"/>
    <x v="0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x v="611"/>
    <s v="Second Class"/>
    <s v="EM-14065"/>
    <s v="Erin Mull"/>
    <x v="0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x v="611"/>
    <s v="Second Class"/>
    <s v="EM-14065"/>
    <s v="Erin Mull"/>
    <x v="0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x v="612"/>
    <s v="Standard Class"/>
    <s v="DA-13450"/>
    <s v="Dianna Arnett"/>
    <x v="2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x v="612"/>
    <s v="Standard Class"/>
    <s v="DA-13450"/>
    <s v="Dianna Arnett"/>
    <x v="2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x v="562"/>
    <s v="Standard Class"/>
    <s v="MO-17800"/>
    <s v="Meg O'Connel"/>
    <x v="2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x v="117"/>
    <s v="First Class"/>
    <s v="JW-15955"/>
    <s v="Joni Wasserman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x v="241"/>
    <s v="First Class"/>
    <s v="VW-21775"/>
    <s v="Victoria Wilson"/>
    <x v="1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x v="241"/>
    <s v="First Class"/>
    <s v="VW-21775"/>
    <s v="Victoria Wilson"/>
    <x v="1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x v="241"/>
    <s v="First Class"/>
    <s v="VW-21775"/>
    <s v="Victoria Wilson"/>
    <x v="1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x v="223"/>
    <s v="Second Class"/>
    <s v="TT-21460"/>
    <s v="Tonja Turnell"/>
    <x v="2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x v="223"/>
    <s v="Second Class"/>
    <s v="TT-21460"/>
    <s v="Tonja Turnell"/>
    <x v="2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x v="598"/>
    <s v="First Class"/>
    <s v="SL-20155"/>
    <s v="Sara Luxemburg"/>
    <x v="2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x v="613"/>
    <s v="Standard Class"/>
    <s v="RM-19375"/>
    <s v="Raymond Messe"/>
    <x v="0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x v="614"/>
    <s v="Standard Class"/>
    <s v="MB-18085"/>
    <s v="Mick Brown"/>
    <x v="0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x v="609"/>
    <s v="Standard Class"/>
    <s v="AG-10900"/>
    <s v="Arthur Gainer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x v="609"/>
    <s v="Standard Class"/>
    <s v="AG-10900"/>
    <s v="Arthur Gainer"/>
    <x v="0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x v="609"/>
    <s v="Standard Class"/>
    <s v="AG-10900"/>
    <s v="Arthur Gainer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x v="615"/>
    <s v="Standard Class"/>
    <s v="ML-17755"/>
    <s v="Max Ludwig"/>
    <x v="2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x v="615"/>
    <s v="Standard Class"/>
    <s v="ML-17755"/>
    <s v="Max Ludwig"/>
    <x v="2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x v="615"/>
    <s v="Standard Class"/>
    <s v="ML-17755"/>
    <s v="Max Ludwig"/>
    <x v="2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x v="615"/>
    <s v="Standard Class"/>
    <s v="ML-17755"/>
    <s v="Max Ludwig"/>
    <x v="2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x v="616"/>
    <s v="Standard Class"/>
    <s v="CC-12685"/>
    <s v="Craig Carroll"/>
    <x v="0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x v="616"/>
    <s v="Standard Class"/>
    <s v="CC-12685"/>
    <s v="Craig Carroll"/>
    <x v="0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x v="494"/>
    <s v="Standard Class"/>
    <s v="SC-20770"/>
    <s v="Stewart Carmichael"/>
    <x v="1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x v="494"/>
    <s v="Standard Class"/>
    <s v="SC-20770"/>
    <s v="Stewart Carmichael"/>
    <x v="1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x v="533"/>
    <s v="Second Class"/>
    <s v="GG-14650"/>
    <s v="Greg Guthrie"/>
    <x v="1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x v="533"/>
    <s v="Second Class"/>
    <s v="GG-14650"/>
    <s v="Greg Guthrie"/>
    <x v="1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x v="617"/>
    <s v="Standard Class"/>
    <s v="MY-18295"/>
    <s v="Muhammed Yedwab"/>
    <x v="1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x v="618"/>
    <s v="Standard Class"/>
    <s v="DP-13000"/>
    <s v="Darren Powers"/>
    <x v="0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x v="618"/>
    <s v="Standard Class"/>
    <s v="DP-13000"/>
    <s v="Darren Powers"/>
    <x v="0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x v="619"/>
    <s v="Standard Class"/>
    <s v="BD-11770"/>
    <s v="Bryan Davis"/>
    <x v="0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x v="619"/>
    <s v="Standard Class"/>
    <s v="BD-11770"/>
    <s v="Bryan Davis"/>
    <x v="0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x v="620"/>
    <s v="Standard Class"/>
    <s v="CB-12535"/>
    <s v="Claudia Bergmann"/>
    <x v="1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x v="620"/>
    <s v="Standard Class"/>
    <s v="CB-12535"/>
    <s v="Claudia Bergmann"/>
    <x v="1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x v="255"/>
    <s v="Standard Class"/>
    <s v="JE-15610"/>
    <s v="Jim Epp"/>
    <x v="1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x v="255"/>
    <s v="Standard Class"/>
    <s v="JE-15610"/>
    <s v="Jim Epp"/>
    <x v="1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x v="255"/>
    <s v="Standard Class"/>
    <s v="JE-15610"/>
    <s v="Jim Epp"/>
    <x v="1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x v="255"/>
    <s v="Standard Class"/>
    <s v="JE-15610"/>
    <s v="Jim Epp"/>
    <x v="1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x v="621"/>
    <s v="Standard Class"/>
    <s v="RP-19855"/>
    <s v="Roy Phan"/>
    <x v="1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x v="621"/>
    <s v="Standard Class"/>
    <s v="RP-19855"/>
    <s v="Roy Phan"/>
    <x v="1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x v="621"/>
    <s v="Standard Class"/>
    <s v="RP-19855"/>
    <s v="Roy Phan"/>
    <x v="1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x v="622"/>
    <s v="Standard Class"/>
    <s v="RA-19915"/>
    <s v="Russell Applegate"/>
    <x v="0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x v="544"/>
    <s v="First Class"/>
    <s v="RP-19390"/>
    <s v="Resi Pölking"/>
    <x v="0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x v="544"/>
    <s v="First Class"/>
    <s v="RP-19390"/>
    <s v="Resi Pölking"/>
    <x v="0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x v="623"/>
    <s v="Standard Class"/>
    <s v="TB-21175"/>
    <s v="Thomas Boland"/>
    <x v="1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x v="165"/>
    <s v="Standard Class"/>
    <s v="BE-11455"/>
    <s v="Brad Eason"/>
    <x v="2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x v="624"/>
    <s v="First Class"/>
    <s v="MR-17545"/>
    <s v="Mathew Reese"/>
    <x v="2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x v="624"/>
    <s v="First Class"/>
    <s v="MR-17545"/>
    <s v="Mathew Reese"/>
    <x v="2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x v="624"/>
    <s v="First Class"/>
    <s v="MR-17545"/>
    <s v="Mathew Reese"/>
    <x v="2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x v="625"/>
    <s v="Standard Class"/>
    <s v="RM-19375"/>
    <s v="Raymond Messe"/>
    <x v="0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x v="626"/>
    <s v="Second Class"/>
    <s v="JF-15565"/>
    <s v="Jill Fjeld"/>
    <x v="0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x v="626"/>
    <s v="Second Class"/>
    <s v="JF-15565"/>
    <s v="Jill Fjeld"/>
    <x v="0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x v="423"/>
    <s v="Standard Class"/>
    <s v="AS-10135"/>
    <s v="Adrian Shami"/>
    <x v="2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x v="255"/>
    <s v="Second Class"/>
    <s v="JA-15970"/>
    <s v="Joseph Airdo"/>
    <x v="0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x v="255"/>
    <s v="Second Class"/>
    <s v="JA-15970"/>
    <s v="Joseph Airdo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x v="255"/>
    <s v="Second Class"/>
    <s v="JA-15970"/>
    <s v="Joseph Airdo"/>
    <x v="0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x v="470"/>
    <s v="First Class"/>
    <s v="GK-14620"/>
    <s v="Grace Kelly"/>
    <x v="1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x v="470"/>
    <s v="First Class"/>
    <s v="GK-14620"/>
    <s v="Grace Kelly"/>
    <x v="1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x v="470"/>
    <s v="First Class"/>
    <s v="GK-14620"/>
    <s v="Grace Kelly"/>
    <x v="1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x v="627"/>
    <s v="First Class"/>
    <s v="PB-19210"/>
    <s v="Phillip Breyer"/>
    <x v="1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x v="154"/>
    <s v="Standard Class"/>
    <s v="HK-14890"/>
    <s v="Heather Kirkland"/>
    <x v="1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x v="154"/>
    <s v="Standard Class"/>
    <s v="HK-14890"/>
    <s v="Heather Kirkland"/>
    <x v="1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x v="628"/>
    <s v="Second Class"/>
    <s v="FO-14305"/>
    <s v="Frank Olsen"/>
    <x v="0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x v="177"/>
    <s v="Standard Class"/>
    <s v="BT-11680"/>
    <s v="Brian Thompson"/>
    <x v="0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x v="177"/>
    <s v="Standard Class"/>
    <s v="BT-11680"/>
    <s v="Brian Thompson"/>
    <x v="0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x v="629"/>
    <s v="Standard Class"/>
    <s v="SP-20620"/>
    <s v="Stefania Perrino"/>
    <x v="1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x v="630"/>
    <s v="Same Day"/>
    <s v="LL-16840"/>
    <s v="Lauren Leatherbury"/>
    <x v="0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x v="630"/>
    <s v="Same Day"/>
    <s v="LL-16840"/>
    <s v="Lauren Leatherbury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x v="631"/>
    <s v="Second Class"/>
    <s v="MC-17575"/>
    <s v="Matt Collins"/>
    <x v="0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x v="632"/>
    <s v="Standard Class"/>
    <s v="JL-15235"/>
    <s v="Janet Lee"/>
    <x v="0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x v="632"/>
    <s v="Standard Class"/>
    <s v="JL-15235"/>
    <s v="Janet Lee"/>
    <x v="0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x v="633"/>
    <s v="Standard Class"/>
    <s v="EA-14035"/>
    <s v="Erin Ashbrook"/>
    <x v="1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x v="633"/>
    <s v="Standard Class"/>
    <s v="EA-14035"/>
    <s v="Erin Ashbrook"/>
    <x v="1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x v="633"/>
    <s v="Standard Class"/>
    <s v="EA-14035"/>
    <s v="Erin Ashbrook"/>
    <x v="1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x v="633"/>
    <s v="Standard Class"/>
    <s v="EA-14035"/>
    <s v="Erin Ashbrook"/>
    <x v="1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x v="470"/>
    <s v="Standard Class"/>
    <s v="SA-20830"/>
    <s v="Sue Ann Reed"/>
    <x v="0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x v="470"/>
    <s v="Standard Class"/>
    <s v="SA-20830"/>
    <s v="Sue Ann Reed"/>
    <x v="0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x v="470"/>
    <s v="Standard Class"/>
    <s v="SA-20830"/>
    <s v="Sue Ann Reed"/>
    <x v="0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x v="634"/>
    <s v="Second Class"/>
    <s v="CH-12070"/>
    <s v="Cathy Hwang"/>
    <x v="2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x v="598"/>
    <s v="Second Class"/>
    <s v="ND-18460"/>
    <s v="Neil Ducich"/>
    <x v="1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x v="635"/>
    <s v="Standard Class"/>
    <s v="BS-11755"/>
    <s v="Bruce Stewart"/>
    <x v="0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x v="565"/>
    <s v="Same Day"/>
    <s v="SL-20155"/>
    <s v="Sara Luxemburg"/>
    <x v="2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x v="565"/>
    <s v="Same Day"/>
    <s v="SL-20155"/>
    <s v="Sara Luxemburg"/>
    <x v="2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x v="217"/>
    <s v="Standard Class"/>
    <s v="GB-14530"/>
    <s v="George Bell"/>
    <x v="1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x v="636"/>
    <s v="Standard Class"/>
    <s v="AS-10045"/>
    <s v="Aaron Smayling"/>
    <x v="1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x v="636"/>
    <s v="Standard Class"/>
    <s v="AS-10045"/>
    <s v="Aaron Smayling"/>
    <x v="1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x v="637"/>
    <s v="First Class"/>
    <s v="RM-19375"/>
    <s v="Raymond Messe"/>
    <x v="0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x v="638"/>
    <s v="Second Class"/>
    <s v="NH-18610"/>
    <s v="Nicole Hansen"/>
    <x v="1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x v="90"/>
    <s v="Standard Class"/>
    <s v="BF-10975"/>
    <s v="Barbara Fisher"/>
    <x v="1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x v="639"/>
    <s v="Standard Class"/>
    <s v="KH-16330"/>
    <s v="Katharine Harms"/>
    <x v="1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x v="640"/>
    <s v="Second Class"/>
    <s v="FA-14230"/>
    <s v="Frank Atkinson"/>
    <x v="1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x v="640"/>
    <s v="Second Class"/>
    <s v="FA-14230"/>
    <s v="Frank Atkinson"/>
    <x v="1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x v="641"/>
    <s v="Standard Class"/>
    <s v="GW-14605"/>
    <s v="Giulietta Weimer"/>
    <x v="0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x v="642"/>
    <s v="Second Class"/>
    <s v="DA-13450"/>
    <s v="Dianna Arnett"/>
    <x v="2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x v="642"/>
    <s v="Second Class"/>
    <s v="DA-13450"/>
    <s v="Dianna Arnett"/>
    <x v="2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x v="643"/>
    <s v="Same Day"/>
    <s v="FH-14275"/>
    <s v="Frank Hawley"/>
    <x v="1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x v="643"/>
    <s v="Same Day"/>
    <s v="FH-14275"/>
    <s v="Frank Hawley"/>
    <x v="1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x v="644"/>
    <s v="Second Class"/>
    <s v="RK-19300"/>
    <s v="Ralph Kennedy"/>
    <x v="0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x v="644"/>
    <s v="Second Class"/>
    <s v="RK-19300"/>
    <s v="Ralph Kennedy"/>
    <x v="0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x v="644"/>
    <s v="Second Class"/>
    <s v="RK-19300"/>
    <s v="Ralph Kennedy"/>
    <x v="0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x v="644"/>
    <s v="Second Class"/>
    <s v="RK-19300"/>
    <s v="Ralph Kennedy"/>
    <x v="0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x v="644"/>
    <s v="Second Class"/>
    <s v="RK-19300"/>
    <s v="Ralph Kennedy"/>
    <x v="0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x v="644"/>
    <s v="Second Class"/>
    <s v="RK-19300"/>
    <s v="Ralph Kennedy"/>
    <x v="0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x v="645"/>
    <s v="Standard Class"/>
    <s v="FM-14215"/>
    <s v="Filia McAdams"/>
    <x v="1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x v="646"/>
    <s v="Second Class"/>
    <s v="AC-10420"/>
    <s v="Alyssa Crouse"/>
    <x v="1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x v="646"/>
    <s v="Second Class"/>
    <s v="AC-10420"/>
    <s v="Alyssa Crouse"/>
    <x v="1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x v="305"/>
    <s v="First Class"/>
    <s v="JB-15400"/>
    <s v="Jennifer Braxton"/>
    <x v="1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x v="305"/>
    <s v="First Class"/>
    <s v="JB-15400"/>
    <s v="Jennifer Braxton"/>
    <x v="1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x v="647"/>
    <s v="First Class"/>
    <s v="GM-14440"/>
    <s v="Gary McGarr"/>
    <x v="0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x v="647"/>
    <s v="First Class"/>
    <s v="GM-14440"/>
    <s v="Gary McGarr"/>
    <x v="0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x v="648"/>
    <s v="Same Day"/>
    <s v="RF-19840"/>
    <s v="Roy Französisch"/>
    <x v="0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x v="649"/>
    <s v="Standard Class"/>
    <s v="NC-18625"/>
    <s v="Noah Childs"/>
    <x v="1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x v="649"/>
    <s v="Standard Class"/>
    <s v="NC-18625"/>
    <s v="Noah Childs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x v="44"/>
    <s v="Same Day"/>
    <s v="NG-18355"/>
    <s v="Nat Gilpin"/>
    <x v="1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x v="650"/>
    <s v="First Class"/>
    <s v="AH-10075"/>
    <s v="Adam Hart"/>
    <x v="1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x v="651"/>
    <s v="Standard Class"/>
    <s v="CH-12070"/>
    <s v="Cathy Hwang"/>
    <x v="2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x v="651"/>
    <s v="Standard Class"/>
    <s v="CH-12070"/>
    <s v="Cathy Hwang"/>
    <x v="2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x v="652"/>
    <s v="Second Class"/>
    <s v="CC-12145"/>
    <s v="Charles Crestani"/>
    <x v="0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x v="653"/>
    <s v="Standard Class"/>
    <s v="ME-18010"/>
    <s v="Michelle Ellison"/>
    <x v="1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x v="653"/>
    <s v="Standard Class"/>
    <s v="ME-18010"/>
    <s v="Michelle Ellison"/>
    <x v="1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x v="653"/>
    <s v="Standard Class"/>
    <s v="ME-18010"/>
    <s v="Michelle Ellison"/>
    <x v="1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x v="654"/>
    <s v="Standard Class"/>
    <s v="BP-11230"/>
    <s v="Benjamin Patterson"/>
    <x v="0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x v="610"/>
    <s v="Standard Class"/>
    <s v="MP-17470"/>
    <s v="Mark Packer"/>
    <x v="2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x v="67"/>
    <s v="Standard Class"/>
    <s v="CJ-12010"/>
    <s v="Caroline Jumper"/>
    <x v="0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x v="655"/>
    <s v="Standard Class"/>
    <s v="JC-15775"/>
    <s v="John Castell"/>
    <x v="0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x v="115"/>
    <s v="Standard Class"/>
    <s v="JG-15160"/>
    <s v="James Galang"/>
    <x v="0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x v="115"/>
    <s v="Standard Class"/>
    <s v="JG-15160"/>
    <s v="James Galang"/>
    <x v="0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x v="504"/>
    <s v="Standard Class"/>
    <s v="CK-12760"/>
    <s v="Cyma Kinney"/>
    <x v="1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x v="656"/>
    <s v="Same Day"/>
    <s v="LF-17185"/>
    <s v="Luke Foster"/>
    <x v="0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x v="656"/>
    <s v="Same Day"/>
    <s v="LF-17185"/>
    <s v="Luke Foster"/>
    <x v="0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x v="656"/>
    <s v="Same Day"/>
    <s v="LF-17185"/>
    <s v="Luke Foster"/>
    <x v="0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x v="398"/>
    <s v="Standard Class"/>
    <s v="CC-12430"/>
    <s v="Chuck Clark"/>
    <x v="2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x v="185"/>
    <s v="Second Class"/>
    <s v="DL-12865"/>
    <s v="Dan Lawera"/>
    <x v="0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x v="408"/>
    <s v="Second Class"/>
    <s v="PG-18895"/>
    <s v="Paul Gonzalez"/>
    <x v="0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x v="8"/>
    <s v="First Class"/>
    <s v="EH-14005"/>
    <s v="Erica Hernandez"/>
    <x v="2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x v="8"/>
    <s v="First Class"/>
    <s v="EH-14005"/>
    <s v="Erica Hernandez"/>
    <x v="2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x v="657"/>
    <s v="First Class"/>
    <s v="TB-21520"/>
    <s v="Tracy Blumstein"/>
    <x v="0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x v="657"/>
    <s v="First Class"/>
    <s v="TB-21520"/>
    <s v="Tracy Blumstein"/>
    <x v="0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x v="658"/>
    <s v="Standard Class"/>
    <s v="DK-13225"/>
    <s v="Dean Katz"/>
    <x v="1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x v="658"/>
    <s v="Standard Class"/>
    <s v="DK-13225"/>
    <s v="Dean Katz"/>
    <x v="1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x v="468"/>
    <s v="Second Class"/>
    <s v="JP-15520"/>
    <s v="Jeremy Pistek"/>
    <x v="0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x v="533"/>
    <s v="Standard Class"/>
    <s v="CD-11980"/>
    <s v="Carol Darley"/>
    <x v="0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x v="241"/>
    <s v="First Class"/>
    <s v="AS-10090"/>
    <s v="Adam Shillingsburg"/>
    <x v="0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x v="659"/>
    <s v="Standard Class"/>
    <s v="JO-15280"/>
    <s v="Jas O'Carroll"/>
    <x v="0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x v="299"/>
    <s v="First Class"/>
    <s v="AC-10450"/>
    <s v="Amy Cox"/>
    <x v="0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x v="660"/>
    <s v="Second Class"/>
    <s v="RA-19945"/>
    <s v="Ryan Akin"/>
    <x v="0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x v="660"/>
    <s v="Second Class"/>
    <s v="RA-19945"/>
    <s v="Ryan Akin"/>
    <x v="0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x v="660"/>
    <s v="Second Class"/>
    <s v="RA-19945"/>
    <s v="Ryan Akin"/>
    <x v="0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x v="480"/>
    <s v="Second Class"/>
    <s v="Co-12640"/>
    <s v="Corey-Lock"/>
    <x v="0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x v="319"/>
    <s v="First Class"/>
    <s v="DW-13480"/>
    <s v="Dianna Wilson"/>
    <x v="2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x v="661"/>
    <s v="First Class"/>
    <s v="DK-12835"/>
    <s v="Damala Kotsonis"/>
    <x v="1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x v="661"/>
    <s v="First Class"/>
    <s v="DK-12835"/>
    <s v="Damala Kotsonis"/>
    <x v="1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x v="661"/>
    <s v="First Class"/>
    <s v="DK-12835"/>
    <s v="Damala Kotsonis"/>
    <x v="1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x v="188"/>
    <s v="First Class"/>
    <s v="MD-17860"/>
    <s v="Michael Dominguez"/>
    <x v="1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x v="662"/>
    <s v="Standard Class"/>
    <s v="RP-19855"/>
    <s v="Roy Phan"/>
    <x v="1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x v="662"/>
    <s v="Standard Class"/>
    <s v="RP-19855"/>
    <s v="Roy Phan"/>
    <x v="1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x v="600"/>
    <s v="First Class"/>
    <s v="RW-19540"/>
    <s v="Rick Wilson"/>
    <x v="1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x v="350"/>
    <s v="Standard Class"/>
    <s v="DB-13660"/>
    <s v="Duane Benoit"/>
    <x v="0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x v="407"/>
    <s v="Standard Class"/>
    <s v="SC-20770"/>
    <s v="Stewart Carmichael"/>
    <x v="1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x v="663"/>
    <s v="Second Class"/>
    <s v="FH-14275"/>
    <s v="Frank Hawley"/>
    <x v="1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x v="663"/>
    <s v="Second Class"/>
    <s v="FH-14275"/>
    <s v="Frank Hawley"/>
    <x v="1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x v="664"/>
    <s v="First Class"/>
    <s v="EH-13990"/>
    <s v="Erica Hackney"/>
    <x v="0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x v="547"/>
    <s v="Standard Class"/>
    <s v="AS-10630"/>
    <s v="Ann Steele"/>
    <x v="2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x v="547"/>
    <s v="Standard Class"/>
    <s v="AS-10630"/>
    <s v="Ann Steele"/>
    <x v="2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x v="547"/>
    <s v="Standard Class"/>
    <s v="AS-10630"/>
    <s v="Ann Steele"/>
    <x v="2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x v="665"/>
    <s v="Standard Class"/>
    <s v="HA-14905"/>
    <s v="Helen Abelman"/>
    <x v="0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x v="666"/>
    <s v="Second Class"/>
    <s v="CH-12070"/>
    <s v="Cathy Hwang"/>
    <x v="2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x v="667"/>
    <s v="First Class"/>
    <s v="EH-13765"/>
    <s v="Edward Hooks"/>
    <x v="1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x v="667"/>
    <s v="First Class"/>
    <s v="EH-13765"/>
    <s v="Edward Hooks"/>
    <x v="1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x v="256"/>
    <s v="Standard Class"/>
    <s v="MZ-17515"/>
    <s v="Mary Zewe"/>
    <x v="1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x v="668"/>
    <s v="Second Class"/>
    <s v="SC-20230"/>
    <s v="Scot Coram"/>
    <x v="1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x v="668"/>
    <s v="Second Class"/>
    <s v="SC-20230"/>
    <s v="Scot Coram"/>
    <x v="1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x v="94"/>
    <s v="Second Class"/>
    <s v="NP-18325"/>
    <s v="Naresj Patel"/>
    <x v="0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x v="669"/>
    <s v="Standard Class"/>
    <s v="LW-16990"/>
    <s v="Lindsay Williams"/>
    <x v="1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x v="35"/>
    <s v="Standard Class"/>
    <s v="GM-14680"/>
    <s v="Greg Matthias"/>
    <x v="0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x v="670"/>
    <s v="First Class"/>
    <s v="RH-19495"/>
    <s v="Rick Hansen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x v="671"/>
    <s v="Second Class"/>
    <s v="VM-21685"/>
    <s v="Valerie Mitchum"/>
    <x v="2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x v="671"/>
    <s v="Second Class"/>
    <s v="VM-21685"/>
    <s v="Valerie Mitchum"/>
    <x v="2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x v="671"/>
    <s v="Second Class"/>
    <s v="VM-21685"/>
    <s v="Valerie Mitchum"/>
    <x v="2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x v="533"/>
    <s v="Second Class"/>
    <s v="CC-12670"/>
    <s v="Craig Carreira"/>
    <x v="0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x v="672"/>
    <s v="Second Class"/>
    <s v="SV-20365"/>
    <s v="Seth Vernon"/>
    <x v="0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x v="672"/>
    <s v="Second Class"/>
    <s v="SV-20365"/>
    <s v="Seth Vernon"/>
    <x v="0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x v="108"/>
    <s v="Standard Class"/>
    <s v="LW-16990"/>
    <s v="Lindsay Williams"/>
    <x v="1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x v="108"/>
    <s v="Standard Class"/>
    <s v="LW-16990"/>
    <s v="Lindsay Williams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x v="673"/>
    <s v="Second Class"/>
    <s v="NP-18685"/>
    <s v="Nora Pelletier"/>
    <x v="2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x v="294"/>
    <s v="Standard Class"/>
    <s v="JE-15715"/>
    <s v="Joe Elijah"/>
    <x v="0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x v="294"/>
    <s v="Standard Class"/>
    <s v="JE-15715"/>
    <s v="Joe Elijah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x v="294"/>
    <s v="Standard Class"/>
    <s v="JE-15715"/>
    <s v="Joe Elijah"/>
    <x v="0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x v="294"/>
    <s v="Standard Class"/>
    <s v="JE-15715"/>
    <s v="Joe Elijah"/>
    <x v="0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x v="153"/>
    <s v="First Class"/>
    <s v="CP-12085"/>
    <s v="Cathy Prescott"/>
    <x v="1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x v="153"/>
    <s v="First Class"/>
    <s v="CP-12085"/>
    <s v="Cathy Prescott"/>
    <x v="1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x v="153"/>
    <s v="First Class"/>
    <s v="CP-12085"/>
    <s v="Cathy Prescott"/>
    <x v="1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x v="674"/>
    <s v="Standard Class"/>
    <s v="EA-14035"/>
    <s v="Erin Ashbrook"/>
    <x v="1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x v="674"/>
    <s v="Standard Class"/>
    <s v="EA-14035"/>
    <s v="Erin Ashbrook"/>
    <x v="1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x v="371"/>
    <s v="Standard Class"/>
    <s v="AC-10615"/>
    <s v="Ann Chong"/>
    <x v="1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x v="371"/>
    <s v="Standard Class"/>
    <s v="AC-10615"/>
    <s v="Ann Chong"/>
    <x v="1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x v="371"/>
    <s v="Standard Class"/>
    <s v="AC-10615"/>
    <s v="Ann Chong"/>
    <x v="1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x v="371"/>
    <s v="Standard Class"/>
    <s v="AC-10615"/>
    <s v="Ann Chong"/>
    <x v="1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x v="371"/>
    <s v="Standard Class"/>
    <s v="AC-10615"/>
    <s v="Ann Chong"/>
    <x v="1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x v="371"/>
    <s v="Standard Class"/>
    <s v="AC-10615"/>
    <s v="Ann Chong"/>
    <x v="1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x v="371"/>
    <s v="Standard Class"/>
    <s v="AC-10615"/>
    <s v="Ann Chong"/>
    <x v="1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x v="371"/>
    <s v="Standard Class"/>
    <s v="AC-10615"/>
    <s v="Ann Chong"/>
    <x v="1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x v="371"/>
    <s v="Standard Class"/>
    <s v="AC-10615"/>
    <s v="Ann Chong"/>
    <x v="1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x v="371"/>
    <s v="Standard Class"/>
    <s v="AC-10615"/>
    <s v="Ann Chong"/>
    <x v="1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x v="371"/>
    <s v="Standard Class"/>
    <s v="AC-10615"/>
    <s v="Ann Chong"/>
    <x v="1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x v="371"/>
    <s v="Standard Class"/>
    <s v="AC-10615"/>
    <s v="Ann Chong"/>
    <x v="1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x v="17"/>
    <s v="Second Class"/>
    <s v="RW-19690"/>
    <s v="Robert Waldorf"/>
    <x v="0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x v="17"/>
    <s v="Second Class"/>
    <s v="RW-19690"/>
    <s v="Robert Waldorf"/>
    <x v="0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x v="17"/>
    <s v="Second Class"/>
    <s v="RW-19690"/>
    <s v="Robert Waldorf"/>
    <x v="0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x v="17"/>
    <s v="Second Class"/>
    <s v="RW-19690"/>
    <s v="Robert Waldorf"/>
    <x v="0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x v="17"/>
    <s v="Second Class"/>
    <s v="RW-19690"/>
    <s v="Robert Waldorf"/>
    <x v="0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x v="17"/>
    <s v="Second Class"/>
    <s v="RW-19690"/>
    <s v="Robert Waldorf"/>
    <x v="0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x v="17"/>
    <s v="Second Class"/>
    <s v="RW-19690"/>
    <s v="Robert Waldorf"/>
    <x v="0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x v="17"/>
    <s v="Second Class"/>
    <s v="RW-19690"/>
    <s v="Robert Waldorf"/>
    <x v="0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x v="675"/>
    <s v="Standard Class"/>
    <s v="DB-13210"/>
    <s v="Dean Braden"/>
    <x v="0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x v="675"/>
    <s v="Standard Class"/>
    <s v="DB-13210"/>
    <s v="Dean Braden"/>
    <x v="0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x v="675"/>
    <s v="Standard Class"/>
    <s v="DB-13210"/>
    <s v="Dean Braden"/>
    <x v="0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x v="289"/>
    <s v="Standard Class"/>
    <s v="BD-11320"/>
    <s v="Bill Donatelli"/>
    <x v="0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x v="676"/>
    <s v="Standard Class"/>
    <s v="ML-17755"/>
    <s v="Max Ludwig"/>
    <x v="2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x v="676"/>
    <s v="Standard Class"/>
    <s v="ML-17755"/>
    <s v="Max Ludwig"/>
    <x v="2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x v="549"/>
    <s v="Standard Class"/>
    <s v="JD-16015"/>
    <s v="Joy Daniels"/>
    <x v="0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x v="549"/>
    <s v="Standard Class"/>
    <s v="JD-16015"/>
    <s v="Joy Daniels"/>
    <x v="0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x v="549"/>
    <s v="Standard Class"/>
    <s v="JD-16015"/>
    <s v="Joy Daniels"/>
    <x v="0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x v="677"/>
    <s v="Second Class"/>
    <s v="AS-10225"/>
    <s v="Alan Schoenberger"/>
    <x v="1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x v="677"/>
    <s v="Second Class"/>
    <s v="AS-10225"/>
    <s v="Alan Schoenberger"/>
    <x v="1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x v="677"/>
    <s v="Second Class"/>
    <s v="AS-10225"/>
    <s v="Alan Schoenberger"/>
    <x v="1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x v="678"/>
    <s v="Standard Class"/>
    <s v="AA-10375"/>
    <s v="Allen Armold"/>
    <x v="0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x v="679"/>
    <s v="Same Day"/>
    <s v="KT-16465"/>
    <s v="Kean Takahito"/>
    <x v="0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x v="679"/>
    <s v="Same Day"/>
    <s v="KT-16465"/>
    <s v="Kean Takahito"/>
    <x v="0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x v="313"/>
    <s v="Second Class"/>
    <s v="MM-18280"/>
    <s v="Muhammed MacIntyre"/>
    <x v="1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x v="80"/>
    <s v="Standard Class"/>
    <s v="NG-18430"/>
    <s v="Nathan Gelder"/>
    <x v="0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x v="680"/>
    <s v="Second Class"/>
    <s v="LW-16825"/>
    <s v="Laurel Workman"/>
    <x v="1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x v="680"/>
    <s v="Second Class"/>
    <s v="LW-16825"/>
    <s v="Laurel Workman"/>
    <x v="1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x v="680"/>
    <s v="Second Class"/>
    <s v="LW-16825"/>
    <s v="Laurel Workman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x v="330"/>
    <s v="First Class"/>
    <s v="CB-12415"/>
    <s v="Christy Brittain"/>
    <x v="0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x v="681"/>
    <s v="Standard Class"/>
    <s v="AS-10090"/>
    <s v="Adam Shillingsburg"/>
    <x v="0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x v="458"/>
    <s v="Standard Class"/>
    <s v="CB-12415"/>
    <s v="Christy Brittain"/>
    <x v="0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x v="354"/>
    <s v="Standard Class"/>
    <s v="ML-17755"/>
    <s v="Max Ludwig"/>
    <x v="2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x v="354"/>
    <s v="Standard Class"/>
    <s v="ML-17755"/>
    <s v="Max Ludwig"/>
    <x v="2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x v="354"/>
    <s v="Standard Class"/>
    <s v="ML-17755"/>
    <s v="Max Ludwig"/>
    <x v="2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x v="379"/>
    <s v="Second Class"/>
    <s v="JS-16030"/>
    <s v="Joy Smith"/>
    <x v="0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x v="379"/>
    <s v="Second Class"/>
    <s v="JS-16030"/>
    <s v="Joy Smith"/>
    <x v="0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x v="682"/>
    <s v="First Class"/>
    <s v="ND-18460"/>
    <s v="Neil Ducich"/>
    <x v="1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x v="682"/>
    <s v="First Class"/>
    <s v="ND-18460"/>
    <s v="Neil Ducich"/>
    <x v="1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x v="682"/>
    <s v="First Class"/>
    <s v="ND-18460"/>
    <s v="Neil Ducich"/>
    <x v="1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x v="650"/>
    <s v="Standard Class"/>
    <s v="LW-17215"/>
    <s v="Luke Weiss"/>
    <x v="0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x v="650"/>
    <s v="Standard Class"/>
    <s v="LW-17215"/>
    <s v="Luke Weiss"/>
    <x v="0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x v="675"/>
    <s v="Second Class"/>
    <s v="JW-15955"/>
    <s v="Joni Wasserman"/>
    <x v="0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x v="675"/>
    <s v="Second Class"/>
    <s v="JW-15955"/>
    <s v="Joni Wasserman"/>
    <x v="0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x v="650"/>
    <s v="Standard Class"/>
    <s v="SC-20050"/>
    <s v="Sample Company A"/>
    <x v="2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x v="124"/>
    <s v="Standard Class"/>
    <s v="RW-19630"/>
    <s v="Rob Williams"/>
    <x v="1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x v="124"/>
    <s v="Standard Class"/>
    <s v="RW-19630"/>
    <s v="Rob Williams"/>
    <x v="1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x v="460"/>
    <s v="First Class"/>
    <s v="CM-12190"/>
    <s v="Charlotte Melton"/>
    <x v="0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x v="683"/>
    <s v="Standard Class"/>
    <s v="JF-15190"/>
    <s v="Jamie Frazer"/>
    <x v="0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x v="683"/>
    <s v="Standard Class"/>
    <s v="JF-15190"/>
    <s v="Jamie Frazer"/>
    <x v="0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x v="683"/>
    <s v="Standard Class"/>
    <s v="JF-15190"/>
    <s v="Jamie Frazer"/>
    <x v="0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x v="223"/>
    <s v="Same Day"/>
    <s v="SC-20800"/>
    <s v="Stuart Calhoun"/>
    <x v="0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x v="223"/>
    <s v="Same Day"/>
    <s v="SC-20800"/>
    <s v="Stuart Calhoun"/>
    <x v="0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x v="30"/>
    <s v="Standard Class"/>
    <s v="AM-10705"/>
    <s v="Anne McFarland"/>
    <x v="0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x v="30"/>
    <s v="Standard Class"/>
    <s v="AM-10705"/>
    <s v="Anne McFarland"/>
    <x v="0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x v="30"/>
    <s v="Standard Class"/>
    <s v="AM-10705"/>
    <s v="Anne McFarland"/>
    <x v="0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x v="325"/>
    <s v="Standard Class"/>
    <s v="BK-11260"/>
    <s v="Berenike Kampe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x v="684"/>
    <s v="First Class"/>
    <s v="RH-19510"/>
    <s v="Rick Huthwaite"/>
    <x v="2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x v="684"/>
    <s v="First Class"/>
    <s v="RH-19510"/>
    <s v="Rick Huthwaite"/>
    <x v="2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x v="684"/>
    <s v="First Class"/>
    <s v="RH-19510"/>
    <s v="Rick Huthwaite"/>
    <x v="2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x v="684"/>
    <s v="First Class"/>
    <s v="RH-19510"/>
    <s v="Rick Huthwaite"/>
    <x v="2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x v="554"/>
    <s v="Second Class"/>
    <s v="GM-14500"/>
    <s v="Gene McClure"/>
    <x v="0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x v="685"/>
    <s v="First Class"/>
    <s v="MC-17275"/>
    <s v="Marc Crier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x v="165"/>
    <s v="Second Class"/>
    <s v="VM-21685"/>
    <s v="Valerie Mitchum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x v="165"/>
    <s v="Second Class"/>
    <s v="VM-21685"/>
    <s v="Valerie Mitchum"/>
    <x v="2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x v="26"/>
    <s v="Standard Class"/>
    <s v="GP-14740"/>
    <s v="Guy Phonely"/>
    <x v="1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x v="10"/>
    <s v="Standard Class"/>
    <s v="GB-14530"/>
    <s v="George Bell"/>
    <x v="1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x v="10"/>
    <s v="Standard Class"/>
    <s v="GB-14530"/>
    <s v="George Bell"/>
    <x v="1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x v="289"/>
    <s v="Standard Class"/>
    <s v="CT-11995"/>
    <s v="Carol Triggs"/>
    <x v="0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x v="289"/>
    <s v="Standard Class"/>
    <s v="CT-11995"/>
    <s v="Carol Triggs"/>
    <x v="0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x v="686"/>
    <s v="Standard Class"/>
    <s v="CW-11905"/>
    <s v="Carl Weiss"/>
    <x v="2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x v="686"/>
    <s v="Standard Class"/>
    <s v="CW-11905"/>
    <s v="Carl Weiss"/>
    <x v="2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x v="687"/>
    <s v="Standard Class"/>
    <s v="SN-20560"/>
    <s v="Skye Norling"/>
    <x v="2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x v="687"/>
    <s v="Standard Class"/>
    <s v="SN-20560"/>
    <s v="Skye Norling"/>
    <x v="2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x v="687"/>
    <s v="Standard Class"/>
    <s v="SN-20560"/>
    <s v="Skye Norling"/>
    <x v="2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x v="687"/>
    <s v="Standard Class"/>
    <s v="SN-20560"/>
    <s v="Skye Norling"/>
    <x v="2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x v="688"/>
    <s v="Standard Class"/>
    <s v="EB-13705"/>
    <s v="Ed Braxton"/>
    <x v="1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x v="122"/>
    <s v="Standard Class"/>
    <s v="JW-15220"/>
    <s v="Jane Waco"/>
    <x v="1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x v="689"/>
    <s v="Standard Class"/>
    <s v="KB-16585"/>
    <s v="Ken Black"/>
    <x v="1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x v="246"/>
    <s v="Standard Class"/>
    <s v="MC-17590"/>
    <s v="Matt Collister"/>
    <x v="1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x v="246"/>
    <s v="Standard Class"/>
    <s v="MC-17590"/>
    <s v="Matt Collister"/>
    <x v="1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x v="246"/>
    <s v="Standard Class"/>
    <s v="MC-17590"/>
    <s v="Matt Collister"/>
    <x v="1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x v="620"/>
    <s v="First Class"/>
    <s v="CK-12595"/>
    <s v="Clytie Kelty"/>
    <x v="0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x v="620"/>
    <s v="First Class"/>
    <s v="CK-12595"/>
    <s v="Clytie Kelty"/>
    <x v="0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x v="620"/>
    <s v="First Class"/>
    <s v="CK-12595"/>
    <s v="Clytie Kelty"/>
    <x v="0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x v="620"/>
    <s v="First Class"/>
    <s v="CK-12595"/>
    <s v="Clytie Kelty"/>
    <x v="0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x v="620"/>
    <s v="First Class"/>
    <s v="CK-12595"/>
    <s v="Clytie Kelty"/>
    <x v="0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x v="620"/>
    <s v="First Class"/>
    <s v="CK-12595"/>
    <s v="Clytie Kelty"/>
    <x v="0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x v="439"/>
    <s v="Standard Class"/>
    <s v="RD-19480"/>
    <s v="Rick Duston"/>
    <x v="0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x v="209"/>
    <s v="First Class"/>
    <s v="TP-21130"/>
    <s v="Theone Pippenger"/>
    <x v="0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x v="209"/>
    <s v="First Class"/>
    <s v="TP-21130"/>
    <s v="Theone Pippenger"/>
    <x v="0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x v="209"/>
    <s v="First Class"/>
    <s v="TP-21130"/>
    <s v="Theone Pippenger"/>
    <x v="0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x v="209"/>
    <s v="First Class"/>
    <s v="TP-21130"/>
    <s v="Theone Pippenger"/>
    <x v="0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x v="690"/>
    <s v="Standard Class"/>
    <s v="GG-14650"/>
    <s v="Greg Guthrie"/>
    <x v="1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x v="690"/>
    <s v="Standard Class"/>
    <s v="GG-14650"/>
    <s v="Greg Guthrie"/>
    <x v="1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x v="690"/>
    <s v="Standard Class"/>
    <s v="GG-14650"/>
    <s v="Greg Guthrie"/>
    <x v="1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x v="691"/>
    <s v="Standard Class"/>
    <s v="ZC-21910"/>
    <s v="Zuschuss Carroll"/>
    <x v="0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x v="691"/>
    <s v="Standard Class"/>
    <s v="ZC-21910"/>
    <s v="Zuschuss Carroll"/>
    <x v="0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x v="639"/>
    <s v="Second Class"/>
    <s v="CC-12610"/>
    <s v="Corey Catlett"/>
    <x v="1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x v="654"/>
    <s v="Standard Class"/>
    <s v="KA-16525"/>
    <s v="Kelly Andreada"/>
    <x v="0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x v="82"/>
    <s v="Standard Class"/>
    <s v="TC-20980"/>
    <s v="Tamara Chand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x v="44"/>
    <s v="Second Class"/>
    <s v="DB-13270"/>
    <s v="Deborah Brumfield"/>
    <x v="2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x v="44"/>
    <s v="Second Class"/>
    <s v="DB-13270"/>
    <s v="Deborah Brumfield"/>
    <x v="2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x v="692"/>
    <s v="Standard Class"/>
    <s v="TR-21325"/>
    <s v="Toby Ritter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x v="17"/>
    <s v="First Class"/>
    <s v="BF-11080"/>
    <s v="Bart Folk"/>
    <x v="0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x v="17"/>
    <s v="First Class"/>
    <s v="BF-11080"/>
    <s v="Bart Folk"/>
    <x v="0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x v="17"/>
    <s v="First Class"/>
    <s v="BF-11080"/>
    <s v="Bart Folk"/>
    <x v="0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x v="693"/>
    <s v="Standard Class"/>
    <s v="MS-17365"/>
    <s v="Maribeth Schnelling"/>
    <x v="0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x v="693"/>
    <s v="Standard Class"/>
    <s v="MS-17365"/>
    <s v="Maribeth Schnelling"/>
    <x v="0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x v="693"/>
    <s v="Standard Class"/>
    <s v="MS-17365"/>
    <s v="Maribeth Schnelling"/>
    <x v="0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x v="694"/>
    <s v="Standard Class"/>
    <s v="CK-12595"/>
    <s v="Clytie Kelty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x v="695"/>
    <s v="Standard Class"/>
    <s v="ED-13885"/>
    <s v="Emily Ducich"/>
    <x v="2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x v="696"/>
    <s v="Standard Class"/>
    <s v="IM-15070"/>
    <s v="Irene Maddox"/>
    <x v="0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x v="697"/>
    <s v="Standard Class"/>
    <s v="MY-17380"/>
    <s v="Maribeth Yedwab"/>
    <x v="1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x v="698"/>
    <s v="Standard Class"/>
    <s v="MM-17260"/>
    <s v="Magdelene Morse"/>
    <x v="0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x v="698"/>
    <s v="Standard Class"/>
    <s v="MM-17260"/>
    <s v="Magdelene Morse"/>
    <x v="0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x v="683"/>
    <s v="Standard Class"/>
    <s v="MP-17470"/>
    <s v="Mark Packer"/>
    <x v="2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x v="368"/>
    <s v="Second Class"/>
    <s v="AW-10840"/>
    <s v="Anthony Witt"/>
    <x v="0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x v="699"/>
    <s v="Standard Class"/>
    <s v="SF-20065"/>
    <s v="Sandra Flanagan"/>
    <x v="0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x v="315"/>
    <s v="Standard Class"/>
    <s v="SN-20710"/>
    <s v="Steve Nguyen"/>
    <x v="2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x v="315"/>
    <s v="Standard Class"/>
    <s v="SN-20710"/>
    <s v="Steve Nguyen"/>
    <x v="2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x v="315"/>
    <s v="Standard Class"/>
    <s v="SN-20710"/>
    <s v="Steve Nguyen"/>
    <x v="2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x v="230"/>
    <s v="Standard Class"/>
    <s v="RD-19900"/>
    <s v="Ruben Dartt"/>
    <x v="0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x v="230"/>
    <s v="Standard Class"/>
    <s v="RD-19900"/>
    <s v="Ruben Dartt"/>
    <x v="0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x v="700"/>
    <s v="Standard Class"/>
    <s v="KT-16480"/>
    <s v="Kean Thornton"/>
    <x v="0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x v="700"/>
    <s v="Standard Class"/>
    <s v="KT-16480"/>
    <s v="Kean Thornton"/>
    <x v="0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x v="701"/>
    <s v="Same Day"/>
    <s v="AH-10120"/>
    <s v="Adrian Hane"/>
    <x v="2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x v="702"/>
    <s v="Second Class"/>
    <s v="BM-11650"/>
    <s v="Brian Moss"/>
    <x v="1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x v="702"/>
    <s v="Second Class"/>
    <s v="BM-11650"/>
    <s v="Brian Moss"/>
    <x v="1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x v="703"/>
    <s v="Standard Class"/>
    <s v="BW-11200"/>
    <s v="Ben Wallace"/>
    <x v="0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x v="316"/>
    <s v="Same Day"/>
    <s v="HG-14965"/>
    <s v="Henry Goldwyn"/>
    <x v="1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x v="704"/>
    <s v="Same Day"/>
    <s v="SG-20080"/>
    <s v="Sandra Glassco"/>
    <x v="0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x v="704"/>
    <s v="Same Day"/>
    <s v="SG-20080"/>
    <s v="Sandra Glassco"/>
    <x v="0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x v="704"/>
    <s v="Same Day"/>
    <s v="SG-20080"/>
    <s v="Sandra Glassco"/>
    <x v="0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x v="704"/>
    <s v="Same Day"/>
    <s v="SG-20080"/>
    <s v="Sandra Glassco"/>
    <x v="0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x v="704"/>
    <s v="Same Day"/>
    <s v="SG-20080"/>
    <s v="Sandra Glassco"/>
    <x v="0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x v="704"/>
    <s v="Same Day"/>
    <s v="SG-20080"/>
    <s v="Sandra Glassco"/>
    <x v="0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x v="704"/>
    <s v="Same Day"/>
    <s v="SG-20080"/>
    <s v="Sandra Glassco"/>
    <x v="0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x v="704"/>
    <s v="Same Day"/>
    <s v="SG-20080"/>
    <s v="Sandra Glassco"/>
    <x v="0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x v="704"/>
    <s v="Same Day"/>
    <s v="SG-20080"/>
    <s v="Sandra Glassco"/>
    <x v="0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x v="334"/>
    <s v="Second Class"/>
    <s v="RK-19300"/>
    <s v="Ralph Kennedy"/>
    <x v="0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x v="30"/>
    <s v="Standard Class"/>
    <s v="SW-20245"/>
    <s v="Scot Wooten"/>
    <x v="0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x v="339"/>
    <s v="First Class"/>
    <s v="RW-19630"/>
    <s v="Rob Williams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x v="339"/>
    <s v="First Class"/>
    <s v="RW-19630"/>
    <s v="Rob Williams"/>
    <x v="1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x v="705"/>
    <s v="Standard Class"/>
    <s v="TS-21085"/>
    <s v="Thais Sissman"/>
    <x v="0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x v="45"/>
    <s v="First Class"/>
    <s v="JB-15400"/>
    <s v="Jennifer Braxton"/>
    <x v="1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x v="706"/>
    <s v="Second Class"/>
    <s v="EH-14005"/>
    <s v="Erica Hernandez"/>
    <x v="2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x v="706"/>
    <s v="Second Class"/>
    <s v="EH-14005"/>
    <s v="Erica Hernandez"/>
    <x v="2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x v="241"/>
    <s v="Standard Class"/>
    <s v="EH-14005"/>
    <s v="Erica Hernandez"/>
    <x v="2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x v="241"/>
    <s v="Standard Class"/>
    <s v="EH-14005"/>
    <s v="Erica Hernandez"/>
    <x v="2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x v="431"/>
    <s v="Standard Class"/>
    <s v="BS-11665"/>
    <s v="Brian Stugart"/>
    <x v="0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x v="256"/>
    <s v="Standard Class"/>
    <s v="JK-16120"/>
    <s v="Julie Kriz"/>
    <x v="2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x v="256"/>
    <s v="Standard Class"/>
    <s v="JK-16120"/>
    <s v="Julie Kriz"/>
    <x v="2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x v="707"/>
    <s v="Second Class"/>
    <s v="RF-19345"/>
    <s v="Randy Ferguson"/>
    <x v="1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x v="707"/>
    <s v="Second Class"/>
    <s v="RF-19345"/>
    <s v="Randy Ferguson"/>
    <x v="1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x v="707"/>
    <s v="Second Class"/>
    <s v="RF-19345"/>
    <s v="Randy Ferguson"/>
    <x v="1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x v="6"/>
    <s v="Standard Class"/>
    <s v="DL-12865"/>
    <s v="Dan Lawera"/>
    <x v="0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x v="107"/>
    <s v="Standard Class"/>
    <s v="WB-21850"/>
    <s v="William Brown"/>
    <x v="0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x v="107"/>
    <s v="Standard Class"/>
    <s v="WB-21850"/>
    <s v="William Brown"/>
    <x v="0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x v="107"/>
    <s v="Standard Class"/>
    <s v="WB-21850"/>
    <s v="William Brown"/>
    <x v="0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x v="708"/>
    <s v="Standard Class"/>
    <s v="TB-21625"/>
    <s v="Trudy Brown"/>
    <x v="0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x v="708"/>
    <s v="Standard Class"/>
    <s v="TB-21625"/>
    <s v="Trudy Brown"/>
    <x v="0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x v="38"/>
    <s v="Same Day"/>
    <s v="CB-12415"/>
    <s v="Christy Brittain"/>
    <x v="0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x v="628"/>
    <s v="Standard Class"/>
    <s v="GT-14635"/>
    <s v="Grant Thornton"/>
    <x v="1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x v="628"/>
    <s v="Standard Class"/>
    <s v="GT-14635"/>
    <s v="Grant Thornton"/>
    <x v="1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x v="628"/>
    <s v="Standard Class"/>
    <s v="GT-14635"/>
    <s v="Grant Thornton"/>
    <x v="1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x v="344"/>
    <s v="Standard Class"/>
    <s v="DK-13225"/>
    <s v="Dean Katz"/>
    <x v="1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x v="344"/>
    <s v="Standard Class"/>
    <s v="DK-13225"/>
    <s v="Dean Katz"/>
    <x v="1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x v="344"/>
    <s v="Standard Class"/>
    <s v="DK-13225"/>
    <s v="Dean Katz"/>
    <x v="1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x v="597"/>
    <s v="Standard Class"/>
    <s v="TS-21160"/>
    <s v="Theresa Swint"/>
    <x v="1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x v="597"/>
    <s v="Standard Class"/>
    <s v="TS-21160"/>
    <s v="Theresa Swint"/>
    <x v="1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x v="597"/>
    <s v="Standard Class"/>
    <s v="TS-21160"/>
    <s v="Theresa Swint"/>
    <x v="1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x v="709"/>
    <s v="Standard Class"/>
    <s v="WB-21850"/>
    <s v="William Brown"/>
    <x v="0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x v="710"/>
    <s v="Standard Class"/>
    <s v="DO-13435"/>
    <s v="Denny Ordway"/>
    <x v="0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x v="177"/>
    <s v="Standard Class"/>
    <s v="AF-10870"/>
    <s v="Art Ferguson"/>
    <x v="0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x v="695"/>
    <s v="Second Class"/>
    <s v="RB-19435"/>
    <s v="Richard Bierner"/>
    <x v="0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x v="6"/>
    <s v="Standard Class"/>
    <s v="AR-10540"/>
    <s v="Andy Reiter"/>
    <x v="0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x v="461"/>
    <s v="Standard Class"/>
    <s v="DR-12880"/>
    <s v="Dan Reichenbach"/>
    <x v="1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x v="711"/>
    <s v="Standard Class"/>
    <s v="BF-11170"/>
    <s v="Ben Ferrer"/>
    <x v="2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x v="330"/>
    <s v="Second Class"/>
    <s v="LB-16735"/>
    <s v="Larry Blacks"/>
    <x v="0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x v="637"/>
    <s v="First Class"/>
    <s v="DV-13465"/>
    <s v="Dianna Vittorini"/>
    <x v="0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x v="637"/>
    <s v="First Class"/>
    <s v="DV-13465"/>
    <s v="Dianna Vittorini"/>
    <x v="0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x v="215"/>
    <s v="Standard Class"/>
    <s v="NK-18490"/>
    <s v="Neil Knudson"/>
    <x v="2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x v="411"/>
    <s v="Standard Class"/>
    <s v="CS-11950"/>
    <s v="Carlos Soltero"/>
    <x v="0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x v="201"/>
    <s v="Same Day"/>
    <s v="LH-17155"/>
    <s v="Logan Haushalter"/>
    <x v="0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x v="712"/>
    <s v="Standard Class"/>
    <s v="DW-13480"/>
    <s v="Dianna Wilson"/>
    <x v="2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x v="713"/>
    <s v="Standard Class"/>
    <s v="KF-16285"/>
    <s v="Karen Ferguson"/>
    <x v="2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x v="61"/>
    <s v="Standard Class"/>
    <s v="HA-14920"/>
    <s v="Helen Andreada"/>
    <x v="0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x v="61"/>
    <s v="Standard Class"/>
    <s v="HA-14920"/>
    <s v="Helen Andreada"/>
    <x v="0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x v="61"/>
    <s v="Standard Class"/>
    <s v="HA-14920"/>
    <s v="Helen Andreada"/>
    <x v="0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x v="61"/>
    <s v="Standard Class"/>
    <s v="HA-14920"/>
    <s v="Helen Andreada"/>
    <x v="0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x v="61"/>
    <s v="Standard Class"/>
    <s v="HA-14920"/>
    <s v="Helen Andreada"/>
    <x v="0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x v="714"/>
    <s v="Second Class"/>
    <s v="JH-15820"/>
    <s v="John Huston"/>
    <x v="0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x v="714"/>
    <s v="Second Class"/>
    <s v="JH-15820"/>
    <s v="John Huston"/>
    <x v="0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x v="714"/>
    <s v="Second Class"/>
    <s v="JH-15820"/>
    <s v="John Huston"/>
    <x v="0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x v="654"/>
    <s v="Standard Class"/>
    <s v="LC-16930"/>
    <s v="Linda Cazamias"/>
    <x v="1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x v="715"/>
    <s v="First Class"/>
    <s v="IL-15100"/>
    <s v="Ivan Liston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x v="716"/>
    <s v="Standard Class"/>
    <s v="LS-16975"/>
    <s v="Lindsay Shagiari"/>
    <x v="2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x v="717"/>
    <s v="Second Class"/>
    <s v="CC-12610"/>
    <s v="Corey Catlett"/>
    <x v="1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x v="149"/>
    <s v="Standard Class"/>
    <s v="PB-18805"/>
    <s v="Patrick Bzostek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x v="718"/>
    <s v="Standard Class"/>
    <s v="CJ-12010"/>
    <s v="Caroline Jumper"/>
    <x v="0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x v="460"/>
    <s v="Second Class"/>
    <s v="HK-14890"/>
    <s v="Heather Kirkland"/>
    <x v="1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x v="607"/>
    <s v="Same Day"/>
    <s v="RH-19600"/>
    <s v="Rob Haberlin"/>
    <x v="0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x v="719"/>
    <s v="Standard Class"/>
    <s v="IL-15100"/>
    <s v="Ivan Liston"/>
    <x v="0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x v="719"/>
    <s v="Standard Class"/>
    <s v="IL-15100"/>
    <s v="Ivan Liston"/>
    <x v="0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x v="719"/>
    <s v="Standard Class"/>
    <s v="IL-15100"/>
    <s v="Ivan Liston"/>
    <x v="0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x v="597"/>
    <s v="Standard Class"/>
    <s v="AS-10240"/>
    <s v="Alan Shonely"/>
    <x v="0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x v="24"/>
    <s v="Standard Class"/>
    <s v="AP-10915"/>
    <s v="Arthur Prichep"/>
    <x v="0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x v="24"/>
    <s v="Standard Class"/>
    <s v="AP-10915"/>
    <s v="Arthur Prichep"/>
    <x v="0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x v="24"/>
    <s v="Standard Class"/>
    <s v="AP-10915"/>
    <s v="Arthur Prichep"/>
    <x v="0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x v="24"/>
    <s v="Standard Class"/>
    <s v="AP-10915"/>
    <s v="Arthur Prichep"/>
    <x v="0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x v="24"/>
    <s v="Standard Class"/>
    <s v="AP-10915"/>
    <s v="Arthur Prichep"/>
    <x v="0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x v="296"/>
    <s v="Standard Class"/>
    <s v="AG-10390"/>
    <s v="Allen Goldenen"/>
    <x v="0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x v="283"/>
    <s v="Standard Class"/>
    <s v="BF-11080"/>
    <s v="Bart Folk"/>
    <x v="0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x v="279"/>
    <s v="Standard Class"/>
    <s v="CK-12205"/>
    <s v="Chloris Kastensmidt"/>
    <x v="0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x v="279"/>
    <s v="Standard Class"/>
    <s v="CK-12205"/>
    <s v="Chloris Kastensmidt"/>
    <x v="0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x v="104"/>
    <s v="Standard Class"/>
    <s v="LT-17110"/>
    <s v="Liz Thompson"/>
    <x v="0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x v="104"/>
    <s v="Standard Class"/>
    <s v="LT-17110"/>
    <s v="Liz Thompson"/>
    <x v="0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x v="64"/>
    <s v="Standard Class"/>
    <s v="BT-11305"/>
    <s v="Beth Thompson"/>
    <x v="2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x v="64"/>
    <s v="Standard Class"/>
    <s v="BT-11305"/>
    <s v="Beth Thompson"/>
    <x v="2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x v="414"/>
    <s v="Standard Class"/>
    <s v="SC-20725"/>
    <s v="Steven Cartwright"/>
    <x v="0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x v="720"/>
    <s v="Second Class"/>
    <s v="CG-12040"/>
    <s v="Catherine Glotzbach"/>
    <x v="2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x v="721"/>
    <s v="Standard Class"/>
    <s v="AW-10930"/>
    <s v="Arthur Wiediger"/>
    <x v="2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x v="721"/>
    <s v="Standard Class"/>
    <s v="AW-10930"/>
    <s v="Arthur Wiediger"/>
    <x v="2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x v="722"/>
    <s v="Standard Class"/>
    <s v="RB-19705"/>
    <s v="Roger Barcio"/>
    <x v="2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x v="723"/>
    <s v="Second Class"/>
    <s v="ML-17410"/>
    <s v="Maris LaWare"/>
    <x v="0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x v="723"/>
    <s v="Second Class"/>
    <s v="ML-17410"/>
    <s v="Maris LaWare"/>
    <x v="0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x v="724"/>
    <s v="First Class"/>
    <s v="VB-21745"/>
    <s v="Victoria Brennan"/>
    <x v="1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x v="654"/>
    <s v="Standard Class"/>
    <s v="SW-20275"/>
    <s v="Scott Williamson"/>
    <x v="0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x v="725"/>
    <s v="First Class"/>
    <s v="NS-18505"/>
    <s v="Neola Schneider"/>
    <x v="0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x v="725"/>
    <s v="First Class"/>
    <s v="NS-18505"/>
    <s v="Neola Schneider"/>
    <x v="0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x v="725"/>
    <s v="First Class"/>
    <s v="NS-18505"/>
    <s v="Neola Schneider"/>
    <x v="0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x v="725"/>
    <s v="First Class"/>
    <s v="NS-18505"/>
    <s v="Neola Schneider"/>
    <x v="0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x v="59"/>
    <s v="Standard Class"/>
    <s v="DB-13555"/>
    <s v="Dorothy Badders"/>
    <x v="1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x v="608"/>
    <s v="Standard Class"/>
    <s v="MH-17620"/>
    <s v="Matt Hagelstein"/>
    <x v="1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x v="608"/>
    <s v="Standard Class"/>
    <s v="MH-17620"/>
    <s v="Matt Hagelstein"/>
    <x v="1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x v="608"/>
    <s v="Standard Class"/>
    <s v="MH-17620"/>
    <s v="Matt Hagelstein"/>
    <x v="1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x v="726"/>
    <s v="Same Day"/>
    <s v="DK-13375"/>
    <s v="Dennis Kane"/>
    <x v="0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x v="726"/>
    <s v="Same Day"/>
    <s v="DK-13375"/>
    <s v="Dennis Kane"/>
    <x v="0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x v="726"/>
    <s v="Same Day"/>
    <s v="DK-13375"/>
    <s v="Dennis Kane"/>
    <x v="0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x v="727"/>
    <s v="Standard Class"/>
    <s v="EA-14035"/>
    <s v="Erin Ashbrook"/>
    <x v="1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x v="202"/>
    <s v="Second Class"/>
    <s v="BT-11440"/>
    <s v="Bobby Trafton"/>
    <x v="0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x v="260"/>
    <s v="Standard Class"/>
    <s v="LA-16780"/>
    <s v="Laura Armstrong"/>
    <x v="1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x v="260"/>
    <s v="Standard Class"/>
    <s v="LA-16780"/>
    <s v="Laura Armstrong"/>
    <x v="1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x v="728"/>
    <s v="Standard Class"/>
    <s v="GM-14680"/>
    <s v="Greg Matthias"/>
    <x v="0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x v="729"/>
    <s v="Standard Class"/>
    <s v="AA-10315"/>
    <s v="Alex Avila"/>
    <x v="0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x v="729"/>
    <s v="Standard Class"/>
    <s v="AA-10315"/>
    <s v="Alex Avila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x v="553"/>
    <s v="Standard Class"/>
    <s v="DB-13405"/>
    <s v="Denny Blanton"/>
    <x v="0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x v="730"/>
    <s v="Standard Class"/>
    <s v="JH-15820"/>
    <s v="John Huston"/>
    <x v="0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x v="313"/>
    <s v="Second Class"/>
    <s v="DJ-13630"/>
    <s v="Doug Jacobs"/>
    <x v="0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x v="235"/>
    <s v="Standard Class"/>
    <s v="QJ-19255"/>
    <s v="Quincy Jones"/>
    <x v="1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x v="731"/>
    <s v="Second Class"/>
    <s v="CT-11995"/>
    <s v="Carol Triggs"/>
    <x v="0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x v="731"/>
    <s v="Second Class"/>
    <s v="CT-11995"/>
    <s v="Carol Triggs"/>
    <x v="0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x v="246"/>
    <s v="Standard Class"/>
    <s v="RH-19510"/>
    <s v="Rick Huthwaite"/>
    <x v="2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x v="732"/>
    <s v="Standard Class"/>
    <s v="SJ-20125"/>
    <s v="Sanjit Jacobs"/>
    <x v="2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x v="398"/>
    <s v="Second Class"/>
    <s v="TG-21310"/>
    <s v="Toby Gnade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x v="398"/>
    <s v="Second Class"/>
    <s v="TG-21310"/>
    <s v="Toby Gnade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x v="417"/>
    <s v="Standard Class"/>
    <s v="CT-11995"/>
    <s v="Carol Triggs"/>
    <x v="0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x v="654"/>
    <s v="Standard Class"/>
    <s v="BF-11005"/>
    <s v="Barry Franz"/>
    <x v="2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x v="654"/>
    <s v="Standard Class"/>
    <s v="BF-11005"/>
    <s v="Barry Franz"/>
    <x v="2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x v="654"/>
    <s v="Standard Class"/>
    <s v="BF-11005"/>
    <s v="Barry Franz"/>
    <x v="2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x v="654"/>
    <s v="Standard Class"/>
    <s v="BF-11005"/>
    <s v="Barry Franz"/>
    <x v="2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x v="654"/>
    <s v="Standard Class"/>
    <s v="BF-11005"/>
    <s v="Barry Franz"/>
    <x v="2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x v="733"/>
    <s v="Second Class"/>
    <s v="JM-16195"/>
    <s v="Justin MacKendrick"/>
    <x v="0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x v="229"/>
    <s v="Second Class"/>
    <s v="JK-16120"/>
    <s v="Julie Kriz"/>
    <x v="2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x v="734"/>
    <s v="First Class"/>
    <s v="HG-14965"/>
    <s v="Henry Goldwyn"/>
    <x v="1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x v="734"/>
    <s v="First Class"/>
    <s v="HG-14965"/>
    <s v="Henry Goldwyn"/>
    <x v="1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x v="42"/>
    <s v="Standard Class"/>
    <s v="LA-16780"/>
    <s v="Laura Armstrong"/>
    <x v="1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x v="42"/>
    <s v="Standard Class"/>
    <s v="LA-16780"/>
    <s v="Laura Armstrong"/>
    <x v="1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x v="141"/>
    <s v="First Class"/>
    <s v="TS-21610"/>
    <s v="Troy Staebel"/>
    <x v="0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x v="141"/>
    <s v="First Class"/>
    <s v="TS-21610"/>
    <s v="Troy Staebel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x v="558"/>
    <s v="Second Class"/>
    <s v="MZ-17335"/>
    <s v="Maria Zettner"/>
    <x v="2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x v="558"/>
    <s v="Second Class"/>
    <s v="MZ-17335"/>
    <s v="Maria Zettner"/>
    <x v="2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x v="735"/>
    <s v="Same Day"/>
    <s v="MW-18220"/>
    <s v="Mitch Webber"/>
    <x v="0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x v="736"/>
    <s v="First Class"/>
    <s v="MV-17485"/>
    <s v="Mark Van Huff"/>
    <x v="0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x v="619"/>
    <s v="Second Class"/>
    <s v="AA-10375"/>
    <s v="Allen Armold"/>
    <x v="0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x v="619"/>
    <s v="Second Class"/>
    <s v="AA-10375"/>
    <s v="Allen Armold"/>
    <x v="0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x v="619"/>
    <s v="Second Class"/>
    <s v="AA-10375"/>
    <s v="Allen Armold"/>
    <x v="0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x v="737"/>
    <s v="Same Day"/>
    <s v="SM-20320"/>
    <s v="Sean Miller"/>
    <x v="2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x v="31"/>
    <s v="Same Day"/>
    <s v="TP-21415"/>
    <s v="Tom Prescott"/>
    <x v="0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x v="738"/>
    <s v="Standard Class"/>
    <s v="DK-13225"/>
    <s v="Dean Katz"/>
    <x v="1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x v="738"/>
    <s v="Standard Class"/>
    <s v="DK-13225"/>
    <s v="Dean Katz"/>
    <x v="1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x v="94"/>
    <s v="Standard Class"/>
    <s v="MK-17905"/>
    <s v="Michael Kennedy"/>
    <x v="1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x v="538"/>
    <s v="Standard Class"/>
    <s v="CS-12130"/>
    <s v="Chad Sievert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x v="739"/>
    <s v="Standard Class"/>
    <s v="JL-15850"/>
    <s v="John Lucas"/>
    <x v="0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x v="739"/>
    <s v="Standard Class"/>
    <s v="JL-15850"/>
    <s v="John Lucas"/>
    <x v="0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x v="508"/>
    <s v="Second Class"/>
    <s v="AR-10405"/>
    <s v="Allen Rosenblatt"/>
    <x v="1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x v="508"/>
    <s v="Second Class"/>
    <s v="AR-10405"/>
    <s v="Allen Rosenblatt"/>
    <x v="1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x v="740"/>
    <s v="Standard Class"/>
    <s v="LM-17065"/>
    <s v="Liz MacKendrick"/>
    <x v="0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x v="740"/>
    <s v="Standard Class"/>
    <s v="LM-17065"/>
    <s v="Liz MacKendrick"/>
    <x v="0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x v="740"/>
    <s v="Standard Class"/>
    <s v="LM-17065"/>
    <s v="Liz MacKendrick"/>
    <x v="0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x v="40"/>
    <s v="First Class"/>
    <s v="JK-15625"/>
    <s v="Jim Karlsson"/>
    <x v="0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x v="40"/>
    <s v="First Class"/>
    <s v="JK-15625"/>
    <s v="Jim Karlsson"/>
    <x v="0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x v="40"/>
    <s v="First Class"/>
    <s v="JK-15625"/>
    <s v="Jim Karlsson"/>
    <x v="0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x v="344"/>
    <s v="First Class"/>
    <s v="FM-14215"/>
    <s v="Filia McAdams"/>
    <x v="1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x v="741"/>
    <s v="Standard Class"/>
    <s v="SF-20200"/>
    <s v="Sarah Foster"/>
    <x v="0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x v="741"/>
    <s v="Standard Class"/>
    <s v="SF-20200"/>
    <s v="Sarah Foster"/>
    <x v="0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x v="588"/>
    <s v="First Class"/>
    <s v="PJ-18835"/>
    <s v="Patrick Jones"/>
    <x v="1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x v="122"/>
    <s v="Standard Class"/>
    <s v="CS-12355"/>
    <s v="Christine Sundaresam"/>
    <x v="0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x v="742"/>
    <s v="Second Class"/>
    <s v="BB-10990"/>
    <s v="Barry Blumstein"/>
    <x v="1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x v="198"/>
    <s v="First Class"/>
    <s v="BW-11200"/>
    <s v="Ben Wallace"/>
    <x v="0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x v="743"/>
    <s v="First Class"/>
    <s v="RS-19420"/>
    <s v="Ricardo Sperren"/>
    <x v="1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x v="744"/>
    <s v="Standard Class"/>
    <s v="TS-21160"/>
    <s v="Theresa Swint"/>
    <x v="1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x v="744"/>
    <s v="Standard Class"/>
    <s v="TS-21160"/>
    <s v="Theresa Swint"/>
    <x v="1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x v="744"/>
    <s v="Standard Class"/>
    <s v="TS-21160"/>
    <s v="Theresa Swint"/>
    <x v="1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x v="85"/>
    <s v="Standard Class"/>
    <s v="QJ-19255"/>
    <s v="Quincy Jones"/>
    <x v="1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x v="63"/>
    <s v="Standard Class"/>
    <s v="FM-14215"/>
    <s v="Filia McAdams"/>
    <x v="1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x v="745"/>
    <s v="Standard Class"/>
    <s v="VD-21670"/>
    <s v="Valerie Dominguez"/>
    <x v="0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x v="7"/>
    <s v="Standard Class"/>
    <s v="JL-15505"/>
    <s v="Jeremy Lonsdale"/>
    <x v="0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x v="7"/>
    <s v="Standard Class"/>
    <s v="JL-15505"/>
    <s v="Jeremy Lonsdale"/>
    <x v="0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x v="347"/>
    <s v="Standard Class"/>
    <s v="DL-13495"/>
    <s v="Dionis Lloyd"/>
    <x v="1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x v="304"/>
    <s v="Second Class"/>
    <s v="MO-17800"/>
    <s v="Meg O'Connel"/>
    <x v="2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x v="304"/>
    <s v="Second Class"/>
    <s v="MO-17800"/>
    <s v="Meg O'Connel"/>
    <x v="2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x v="746"/>
    <s v="First Class"/>
    <s v="BP-11185"/>
    <s v="Ben Peterman"/>
    <x v="1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x v="747"/>
    <s v="First Class"/>
    <s v="MS-17980"/>
    <s v="Michael Stewart"/>
    <x v="1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x v="748"/>
    <s v="Standard Class"/>
    <s v="SV-20935"/>
    <s v="Susan Vittorini"/>
    <x v="0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x v="109"/>
    <s v="First Class"/>
    <s v="BC-11125"/>
    <s v="Becky Castell"/>
    <x v="2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x v="109"/>
    <s v="First Class"/>
    <s v="BC-11125"/>
    <s v="Becky Castell"/>
    <x v="2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x v="109"/>
    <s v="First Class"/>
    <s v="BC-11125"/>
    <s v="Becky Castell"/>
    <x v="2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x v="109"/>
    <s v="First Class"/>
    <s v="BC-11125"/>
    <s v="Becky Castell"/>
    <x v="2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x v="109"/>
    <s v="First Class"/>
    <s v="BC-11125"/>
    <s v="Becky Castell"/>
    <x v="2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x v="262"/>
    <s v="Standard Class"/>
    <s v="EM-13825"/>
    <s v="Elizabeth Moffitt"/>
    <x v="1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x v="317"/>
    <s v="First Class"/>
    <s v="BD-11500"/>
    <s v="Bradley Drucker"/>
    <x v="0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x v="540"/>
    <s v="Standard Class"/>
    <s v="HW-14935"/>
    <s v="Helen Wasserman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x v="749"/>
    <s v="Second Class"/>
    <s v="KC-16255"/>
    <s v="Karen Carlisle"/>
    <x v="1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x v="400"/>
    <s v="Second Class"/>
    <s v="BM-11575"/>
    <s v="Brendan Murry"/>
    <x v="1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x v="400"/>
    <s v="Second Class"/>
    <s v="BM-11575"/>
    <s v="Brendan Murry"/>
    <x v="1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x v="400"/>
    <s v="Second Class"/>
    <s v="BM-11575"/>
    <s v="Brendan Murry"/>
    <x v="1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x v="255"/>
    <s v="First Class"/>
    <s v="KN-16705"/>
    <s v="Kristina Nunn"/>
    <x v="2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x v="693"/>
    <s v="Standard Class"/>
    <s v="JD-16150"/>
    <s v="Justin Deggeller"/>
    <x v="1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x v="750"/>
    <s v="Second Class"/>
    <s v="LA-16780"/>
    <s v="Laura Armstrong"/>
    <x v="1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x v="750"/>
    <s v="Second Class"/>
    <s v="LA-16780"/>
    <s v="Laura Armstrong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x v="186"/>
    <s v="Standard Class"/>
    <s v="RW-19690"/>
    <s v="Robert Waldorf"/>
    <x v="0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x v="186"/>
    <s v="Standard Class"/>
    <s v="RW-19690"/>
    <s v="Robert Waldorf"/>
    <x v="0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x v="622"/>
    <s v="Standard Class"/>
    <s v="KW-16570"/>
    <s v="Kelly Williams"/>
    <x v="0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x v="235"/>
    <s v="Same Day"/>
    <s v="CC-12220"/>
    <s v="Chris Cortes"/>
    <x v="0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x v="235"/>
    <s v="Same Day"/>
    <s v="CC-12220"/>
    <s v="Chris Cortes"/>
    <x v="0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x v="689"/>
    <s v="Same Day"/>
    <s v="RH-19495"/>
    <s v="Rick Hansen"/>
    <x v="0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x v="689"/>
    <s v="Same Day"/>
    <s v="RH-19495"/>
    <s v="Rick Hansen"/>
    <x v="0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x v="751"/>
    <s v="Standard Class"/>
    <s v="JK-15625"/>
    <s v="Jim Karlsson"/>
    <x v="0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x v="441"/>
    <s v="Standard Class"/>
    <s v="DC-13285"/>
    <s v="Debra Catini"/>
    <x v="0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x v="752"/>
    <s v="First Class"/>
    <s v="GM-14455"/>
    <s v="Gary Mitchum"/>
    <x v="2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x v="752"/>
    <s v="First Class"/>
    <s v="GM-14455"/>
    <s v="Gary Mitchum"/>
    <x v="2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x v="753"/>
    <s v="Second Class"/>
    <s v="CL-11890"/>
    <s v="Carl Ludwig"/>
    <x v="0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x v="754"/>
    <s v="Standard Class"/>
    <s v="PV-18985"/>
    <s v="Paul Van Hugh"/>
    <x v="2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x v="755"/>
    <s v="Standard Class"/>
    <s v="LT-17110"/>
    <s v="Liz Thompson"/>
    <x v="0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x v="755"/>
    <s v="Standard Class"/>
    <s v="LT-17110"/>
    <s v="Liz Thompson"/>
    <x v="0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x v="755"/>
    <s v="Standard Class"/>
    <s v="LT-17110"/>
    <s v="Liz Thompson"/>
    <x v="0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x v="108"/>
    <s v="Same Day"/>
    <s v="AM-10360"/>
    <s v="Alice McCarthy"/>
    <x v="1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x v="108"/>
    <s v="Same Day"/>
    <s v="AM-10360"/>
    <s v="Alice McCarthy"/>
    <x v="1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x v="108"/>
    <s v="Same Day"/>
    <s v="AM-10360"/>
    <s v="Alice McCarthy"/>
    <x v="1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x v="108"/>
    <s v="Same Day"/>
    <s v="AM-10360"/>
    <s v="Alice McCarthy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x v="108"/>
    <s v="Same Day"/>
    <s v="AM-10360"/>
    <s v="Alice McCarthy"/>
    <x v="1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x v="756"/>
    <s v="First Class"/>
    <s v="SC-20260"/>
    <s v="Scott Cohen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x v="756"/>
    <s v="First Class"/>
    <s v="SC-20260"/>
    <s v="Scott Cohen"/>
    <x v="1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x v="756"/>
    <s v="First Class"/>
    <s v="SC-20260"/>
    <s v="Scott Cohen"/>
    <x v="1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x v="756"/>
    <s v="First Class"/>
    <s v="SC-20260"/>
    <s v="Scott Cohen"/>
    <x v="1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x v="757"/>
    <s v="Standard Class"/>
    <s v="CP-12340"/>
    <s v="Christine Phan"/>
    <x v="1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x v="757"/>
    <s v="Standard Class"/>
    <s v="CP-12340"/>
    <s v="Christine Phan"/>
    <x v="1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x v="757"/>
    <s v="Standard Class"/>
    <s v="CP-12340"/>
    <s v="Christine Phan"/>
    <x v="1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x v="757"/>
    <s v="Standard Class"/>
    <s v="CP-12340"/>
    <s v="Christine Phan"/>
    <x v="1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x v="757"/>
    <s v="Standard Class"/>
    <s v="CP-12340"/>
    <s v="Christine Phan"/>
    <x v="1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x v="4"/>
    <s v="Standard Class"/>
    <s v="RF-19840"/>
    <s v="Roy Französisch"/>
    <x v="0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x v="755"/>
    <s v="Standard Class"/>
    <s v="AB-10060"/>
    <s v="Adam Bellavance"/>
    <x v="2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x v="755"/>
    <s v="Standard Class"/>
    <s v="AB-10060"/>
    <s v="Adam Bellavance"/>
    <x v="2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x v="755"/>
    <s v="Standard Class"/>
    <s v="AB-10060"/>
    <s v="Adam Bellavance"/>
    <x v="2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x v="158"/>
    <s v="Second Class"/>
    <s v="EH-13990"/>
    <s v="Erica Hackney"/>
    <x v="0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x v="758"/>
    <s v="First Class"/>
    <s v="MN-17935"/>
    <s v="Michael Nguyen"/>
    <x v="0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x v="759"/>
    <s v="Standard Class"/>
    <s v="KL-16555"/>
    <s v="Kelly Lampkin"/>
    <x v="1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x v="759"/>
    <s v="Standard Class"/>
    <s v="KL-16555"/>
    <s v="Kelly Lampkin"/>
    <x v="1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x v="472"/>
    <s v="Second Class"/>
    <s v="MP-17965"/>
    <s v="Michael Paige"/>
    <x v="1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x v="625"/>
    <s v="Second Class"/>
    <s v="BF-11020"/>
    <s v="Barry Französisch"/>
    <x v="1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x v="625"/>
    <s v="Second Class"/>
    <s v="BF-11020"/>
    <s v="Barry Französisch"/>
    <x v="1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x v="625"/>
    <s v="Second Class"/>
    <s v="BF-11020"/>
    <s v="Barry Französisch"/>
    <x v="1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x v="625"/>
    <s v="Second Class"/>
    <s v="BF-11020"/>
    <s v="Barry Französisch"/>
    <x v="1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x v="714"/>
    <s v="Standard Class"/>
    <s v="TP-21130"/>
    <s v="Theone Pippenger"/>
    <x v="0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x v="760"/>
    <s v="Second Class"/>
    <s v="MS-17770"/>
    <s v="Maxwell Schwartz"/>
    <x v="0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x v="760"/>
    <s v="Second Class"/>
    <s v="MS-17770"/>
    <s v="Maxwell Schwartz"/>
    <x v="0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x v="223"/>
    <s v="Standard Class"/>
    <s v="KM-16375"/>
    <s v="Katherine Murray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x v="761"/>
    <s v="Standard Class"/>
    <s v="BE-11455"/>
    <s v="Brad Eason"/>
    <x v="2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x v="761"/>
    <s v="Standard Class"/>
    <s v="BE-11455"/>
    <s v="Brad Eason"/>
    <x v="2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x v="761"/>
    <s v="Standard Class"/>
    <s v="BE-11455"/>
    <s v="Brad Eason"/>
    <x v="2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x v="762"/>
    <s v="First Class"/>
    <s v="CV-12295"/>
    <s v="Christina VanderZanden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x v="762"/>
    <s v="First Class"/>
    <s v="CV-12295"/>
    <s v="Christina VanderZanden"/>
    <x v="0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x v="762"/>
    <s v="First Class"/>
    <s v="CV-12295"/>
    <s v="Christina VanderZanden"/>
    <x v="0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x v="762"/>
    <s v="First Class"/>
    <s v="CV-12295"/>
    <s v="Christina VanderZanden"/>
    <x v="0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x v="762"/>
    <s v="First Class"/>
    <s v="CV-12295"/>
    <s v="Christina VanderZanden"/>
    <x v="0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x v="631"/>
    <s v="First Class"/>
    <s v="DK-13375"/>
    <s v="Dennis Kane"/>
    <x v="0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x v="631"/>
    <s v="First Class"/>
    <s v="DK-13375"/>
    <s v="Dennis Kane"/>
    <x v="0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x v="763"/>
    <s v="Standard Class"/>
    <s v="SG-20605"/>
    <s v="Speros Goranitis"/>
    <x v="0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x v="764"/>
    <s v="Standard Class"/>
    <s v="CS-12355"/>
    <s v="Christine Sundaresam"/>
    <x v="0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x v="765"/>
    <s v="Standard Class"/>
    <s v="PJ-18835"/>
    <s v="Patrick Jones"/>
    <x v="1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x v="765"/>
    <s v="Standard Class"/>
    <s v="PJ-18835"/>
    <s v="Patrick Jones"/>
    <x v="1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x v="765"/>
    <s v="Standard Class"/>
    <s v="PJ-18835"/>
    <s v="Patrick Jones"/>
    <x v="1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x v="766"/>
    <s v="Second Class"/>
    <s v="NP-18700"/>
    <s v="Nora Preis"/>
    <x v="0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x v="766"/>
    <s v="Second Class"/>
    <s v="NP-18700"/>
    <s v="Nora Preis"/>
    <x v="0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x v="17"/>
    <s v="Standard Class"/>
    <s v="SB-20290"/>
    <s v="Sean Braxton"/>
    <x v="1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x v="17"/>
    <s v="Standard Class"/>
    <s v="SB-20290"/>
    <s v="Sean Braxton"/>
    <x v="1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x v="192"/>
    <s v="Second Class"/>
    <s v="AS-10090"/>
    <s v="Adam Shillingsburg"/>
    <x v="0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x v="192"/>
    <s v="Second Class"/>
    <s v="AS-10090"/>
    <s v="Adam Shillingsburg"/>
    <x v="0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x v="767"/>
    <s v="Standard Class"/>
    <s v="HM-14860"/>
    <s v="Harry Marie"/>
    <x v="1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x v="768"/>
    <s v="Standard Class"/>
    <s v="MG-18145"/>
    <s v="Mike Gockenbach"/>
    <x v="0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x v="768"/>
    <s v="Standard Class"/>
    <s v="MG-18145"/>
    <s v="Mike Gockenbach"/>
    <x v="0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x v="768"/>
    <s v="Standard Class"/>
    <s v="MG-18145"/>
    <s v="Mike Gockenbach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x v="212"/>
    <s v="Standard Class"/>
    <s v="TM-21010"/>
    <s v="Tamara Manning"/>
    <x v="0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x v="212"/>
    <s v="Standard Class"/>
    <s v="TM-21010"/>
    <s v="Tamara Manning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x v="186"/>
    <s v="First Class"/>
    <s v="BE-11335"/>
    <s v="Bill Eplett"/>
    <x v="2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x v="769"/>
    <s v="Standard Class"/>
    <s v="AS-10630"/>
    <s v="Ann Steele"/>
    <x v="2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x v="770"/>
    <s v="Second Class"/>
    <s v="EM-13810"/>
    <s v="Eleni McCrary"/>
    <x v="1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x v="723"/>
    <s v="Standard Class"/>
    <s v="JA-15970"/>
    <s v="Joseph Airdo"/>
    <x v="0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x v="723"/>
    <s v="Standard Class"/>
    <s v="JA-15970"/>
    <s v="Joseph Airdo"/>
    <x v="0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x v="771"/>
    <s v="Standard Class"/>
    <s v="TB-21595"/>
    <s v="Troy Blackwell"/>
    <x v="0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x v="772"/>
    <s v="Standard Class"/>
    <s v="PP-18955"/>
    <s v="Paul Prost"/>
    <x v="2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x v="499"/>
    <s v="Standard Class"/>
    <s v="ML-18040"/>
    <s v="Michelle Lonsdale"/>
    <x v="1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x v="499"/>
    <s v="Standard Class"/>
    <s v="ML-18040"/>
    <s v="Michelle Lonsdale"/>
    <x v="1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x v="528"/>
    <s v="Standard Class"/>
    <s v="LC-16930"/>
    <s v="Linda Cazamias"/>
    <x v="1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x v="773"/>
    <s v="Standard Class"/>
    <s v="MC-17590"/>
    <s v="Matt Collister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x v="773"/>
    <s v="Standard Class"/>
    <s v="MC-17590"/>
    <s v="Matt Collister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x v="774"/>
    <s v="Standard Class"/>
    <s v="CR-12580"/>
    <s v="Clay Rozendal"/>
    <x v="2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x v="774"/>
    <s v="Standard Class"/>
    <s v="CR-12580"/>
    <s v="Clay Rozendal"/>
    <x v="2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x v="53"/>
    <s v="Standard Class"/>
    <s v="SV-20935"/>
    <s v="Susan Vittorini"/>
    <x v="0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x v="53"/>
    <s v="Standard Class"/>
    <s v="SV-20935"/>
    <s v="Susan Vittorini"/>
    <x v="0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x v="53"/>
    <s v="Standard Class"/>
    <s v="SV-20935"/>
    <s v="Susan Vittorini"/>
    <x v="0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x v="53"/>
    <s v="Standard Class"/>
    <s v="SV-20935"/>
    <s v="Susan Vittorini"/>
    <x v="0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x v="432"/>
    <s v="Standard Class"/>
    <s v="MZ-17515"/>
    <s v="Mary Zewe"/>
    <x v="1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x v="432"/>
    <s v="Standard Class"/>
    <s v="MZ-17515"/>
    <s v="Mary Zewe"/>
    <x v="1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x v="432"/>
    <s v="Standard Class"/>
    <s v="MZ-17515"/>
    <s v="Mary Zewe"/>
    <x v="1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x v="775"/>
    <s v="Standard Class"/>
    <s v="RB-19795"/>
    <s v="Ross Baird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x v="115"/>
    <s v="Standard Class"/>
    <s v="HM-14860"/>
    <s v="Harry Marie"/>
    <x v="1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x v="776"/>
    <s v="Standard Class"/>
    <s v="AZ-10750"/>
    <s v="Annie Zypern"/>
    <x v="0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x v="777"/>
    <s v="Standard Class"/>
    <s v="JH-15910"/>
    <s v="Jonathan Howell"/>
    <x v="0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x v="50"/>
    <s v="First Class"/>
    <s v="PJ-18835"/>
    <s v="Patrick Jones"/>
    <x v="1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x v="50"/>
    <s v="First Class"/>
    <s v="PJ-18835"/>
    <s v="Patrick Jones"/>
    <x v="1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x v="778"/>
    <s v="Standard Class"/>
    <s v="CA-12265"/>
    <s v="Christina Anderson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x v="779"/>
    <s v="Second Class"/>
    <s v="PW-19240"/>
    <s v="Pierre Wener"/>
    <x v="0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x v="779"/>
    <s v="Second Class"/>
    <s v="PW-19240"/>
    <s v="Pierre Wener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x v="780"/>
    <s v="Standard Class"/>
    <s v="SW-20455"/>
    <s v="Shaun Weien"/>
    <x v="0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x v="500"/>
    <s v="Standard Class"/>
    <s v="AF-10870"/>
    <s v="Art Ferguson"/>
    <x v="0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x v="500"/>
    <s v="Standard Class"/>
    <s v="AF-10870"/>
    <s v="Art Ferguson"/>
    <x v="0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x v="500"/>
    <s v="Standard Class"/>
    <s v="AF-10870"/>
    <s v="Art Ferguson"/>
    <x v="0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x v="500"/>
    <s v="Standard Class"/>
    <s v="AF-10870"/>
    <s v="Art Ferguson"/>
    <x v="0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x v="500"/>
    <s v="Standard Class"/>
    <s v="AF-10870"/>
    <s v="Art Ferguson"/>
    <x v="0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x v="500"/>
    <s v="Standard Class"/>
    <s v="AF-10870"/>
    <s v="Art Ferguson"/>
    <x v="0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x v="734"/>
    <s v="Standard Class"/>
    <s v="AM-10705"/>
    <s v="Anne McFarland"/>
    <x v="0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x v="781"/>
    <s v="Standard Class"/>
    <s v="BD-11320"/>
    <s v="Bill Donatelli"/>
    <x v="0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x v="731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x v="54"/>
    <s v="Standard Class"/>
    <s v="CS-12400"/>
    <s v="Christopher Schild"/>
    <x v="2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x v="782"/>
    <s v="Second Class"/>
    <s v="DB-13405"/>
    <s v="Denny Blanton"/>
    <x v="0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x v="782"/>
    <s v="Second Class"/>
    <s v="DB-13405"/>
    <s v="Denny Blanton"/>
    <x v="0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x v="782"/>
    <s v="Second Class"/>
    <s v="DB-13405"/>
    <s v="Denny Blanton"/>
    <x v="0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x v="782"/>
    <s v="Second Class"/>
    <s v="DB-13405"/>
    <s v="Denny Blanton"/>
    <x v="0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x v="783"/>
    <s v="Standard Class"/>
    <s v="JG-15160"/>
    <s v="James Galang"/>
    <x v="0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x v="620"/>
    <s v="Second Class"/>
    <s v="SC-20380"/>
    <s v="Shahid Collister"/>
    <x v="0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x v="620"/>
    <s v="Second Class"/>
    <s v="SC-20380"/>
    <s v="Shahid Collister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x v="784"/>
    <s v="Standard Class"/>
    <s v="CS-12460"/>
    <s v="Chuck Sachs"/>
    <x v="0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x v="784"/>
    <s v="Standard Class"/>
    <s v="CS-12460"/>
    <s v="Chuck Sachs"/>
    <x v="0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x v="784"/>
    <s v="Standard Class"/>
    <s v="CS-12460"/>
    <s v="Chuck Sachs"/>
    <x v="0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x v="784"/>
    <s v="Standard Class"/>
    <s v="CS-12460"/>
    <s v="Chuck Sachs"/>
    <x v="0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x v="785"/>
    <s v="Standard Class"/>
    <s v="MK-18160"/>
    <s v="Mike Kennedy"/>
    <x v="0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x v="113"/>
    <s v="Standard Class"/>
    <s v="CM-11935"/>
    <s v="Carlos Meador"/>
    <x v="0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x v="113"/>
    <s v="Standard Class"/>
    <s v="CM-11935"/>
    <s v="Carlos Meador"/>
    <x v="0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x v="113"/>
    <s v="Standard Class"/>
    <s v="CM-11935"/>
    <s v="Carlos Meador"/>
    <x v="0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x v="781"/>
    <s v="First Class"/>
    <s v="PF-19225"/>
    <s v="Phillip Flathmann"/>
    <x v="0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x v="781"/>
    <s v="First Class"/>
    <s v="PF-19225"/>
    <s v="Phillip Flathmann"/>
    <x v="0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x v="781"/>
    <s v="First Class"/>
    <s v="PF-19225"/>
    <s v="Phillip Flathmann"/>
    <x v="0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x v="781"/>
    <s v="First Class"/>
    <s v="PF-19225"/>
    <s v="Phillip Flathmann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x v="221"/>
    <s v="Second Class"/>
    <s v="GM-14695"/>
    <s v="Greg Maxwell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x v="76"/>
    <s v="Standard Class"/>
    <s v="DC-12850"/>
    <s v="Dan Campbell"/>
    <x v="0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x v="587"/>
    <s v="Standard Class"/>
    <s v="FO-14305"/>
    <s v="Frank Olsen"/>
    <x v="0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x v="587"/>
    <s v="Standard Class"/>
    <s v="FO-14305"/>
    <s v="Frank Olsen"/>
    <x v="0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x v="786"/>
    <s v="Standard Class"/>
    <s v="AH-10210"/>
    <s v="Alan Hwang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x v="787"/>
    <s v="Standard Class"/>
    <s v="KN-16705"/>
    <s v="Kristina Nunn"/>
    <x v="2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x v="787"/>
    <s v="Standard Class"/>
    <s v="KN-16705"/>
    <s v="Kristina Nunn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x v="787"/>
    <s v="Standard Class"/>
    <s v="KN-16705"/>
    <s v="Kristina Nunn"/>
    <x v="2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x v="787"/>
    <s v="Standard Class"/>
    <s v="KN-16705"/>
    <s v="Kristina Nunn"/>
    <x v="2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x v="124"/>
    <s v="Second Class"/>
    <s v="CB-12535"/>
    <s v="Claudia Bergmann"/>
    <x v="1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x v="124"/>
    <s v="Second Class"/>
    <s v="CB-12535"/>
    <s v="Claudia Bergmann"/>
    <x v="1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x v="124"/>
    <s v="Second Class"/>
    <s v="CB-12535"/>
    <s v="Claudia Bergmann"/>
    <x v="1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x v="349"/>
    <s v="Second Class"/>
    <s v="TB-21250"/>
    <s v="Tim Brockman"/>
    <x v="0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x v="349"/>
    <s v="Second Class"/>
    <s v="TB-21250"/>
    <s v="Tim Brockman"/>
    <x v="0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x v="345"/>
    <s v="Second Class"/>
    <s v="KD-16345"/>
    <s v="Katherine Ducich"/>
    <x v="0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x v="788"/>
    <s v="Standard Class"/>
    <s v="JM-15865"/>
    <s v="John Murray"/>
    <x v="0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x v="126"/>
    <s v="Second Class"/>
    <s v="KT-16480"/>
    <s v="Kean Thornton"/>
    <x v="0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x v="126"/>
    <s v="Second Class"/>
    <s v="KT-16480"/>
    <s v="Kean Thornton"/>
    <x v="0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x v="789"/>
    <s v="Standard Class"/>
    <s v="SC-20575"/>
    <s v="Sonia Cooley"/>
    <x v="0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x v="734"/>
    <s v="Standard Class"/>
    <s v="BS-11800"/>
    <s v="Bryan Spruell"/>
    <x v="2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x v="734"/>
    <s v="Standard Class"/>
    <s v="BS-11800"/>
    <s v="Bryan Spruell"/>
    <x v="2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x v="308"/>
    <s v="Standard Class"/>
    <s v="BT-11395"/>
    <s v="Bill Tyler"/>
    <x v="1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x v="266"/>
    <s v="First Class"/>
    <s v="DC-12850"/>
    <s v="Dan Campbell"/>
    <x v="0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x v="46"/>
    <s v="First Class"/>
    <s v="LS-17200"/>
    <s v="Luke Schmidt"/>
    <x v="1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x v="46"/>
    <s v="First Class"/>
    <s v="LS-17200"/>
    <s v="Luke Schmidt"/>
    <x v="1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x v="46"/>
    <s v="First Class"/>
    <s v="LS-17200"/>
    <s v="Luke Schmidt"/>
    <x v="1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x v="423"/>
    <s v="Standard Class"/>
    <s v="RR-19315"/>
    <s v="Ralph Ritter"/>
    <x v="0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x v="151"/>
    <s v="Second Class"/>
    <s v="KL-16645"/>
    <s v="Ken Lonsdale"/>
    <x v="0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x v="151"/>
    <s v="Second Class"/>
    <s v="KL-16645"/>
    <s v="Ken Lonsdale"/>
    <x v="0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x v="151"/>
    <s v="Second Class"/>
    <s v="KL-16645"/>
    <s v="Ken Lonsdale"/>
    <x v="0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x v="790"/>
    <s v="Same Day"/>
    <s v="RB-19435"/>
    <s v="Richard Bierner"/>
    <x v="0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x v="494"/>
    <s v="Standard Class"/>
    <s v="MY-17380"/>
    <s v="Maribeth Yedwab"/>
    <x v="1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x v="494"/>
    <s v="Standard Class"/>
    <s v="MY-17380"/>
    <s v="Maribeth Yedwab"/>
    <x v="1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x v="791"/>
    <s v="Standard Class"/>
    <s v="AW-10930"/>
    <s v="Arthur Wiediger"/>
    <x v="2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x v="691"/>
    <s v="First Class"/>
    <s v="KW-16570"/>
    <s v="Kelly Williams"/>
    <x v="0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x v="792"/>
    <s v="Standard Class"/>
    <s v="DB-12910"/>
    <s v="Daniel Byrd"/>
    <x v="2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x v="398"/>
    <s v="Standard Class"/>
    <s v="BB-11545"/>
    <s v="Brenda Bowman"/>
    <x v="1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x v="398"/>
    <s v="Standard Class"/>
    <s v="BB-11545"/>
    <s v="Brenda Bowman"/>
    <x v="1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x v="793"/>
    <s v="Standard Class"/>
    <s v="NP-18700"/>
    <s v="Nora Preis"/>
    <x v="0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x v="794"/>
    <s v="Standard Class"/>
    <s v="PB-19105"/>
    <s v="Peter Bühler"/>
    <x v="0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x v="795"/>
    <s v="Standard Class"/>
    <s v="DW-13585"/>
    <s v="Dorothy Wardle"/>
    <x v="1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x v="149"/>
    <s v="Standard Class"/>
    <s v="CD-12790"/>
    <s v="Cynthia Delaney"/>
    <x v="2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x v="57"/>
    <s v="Standard Class"/>
    <s v="TT-21220"/>
    <s v="Thomas Thornton"/>
    <x v="0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x v="57"/>
    <s v="Standard Class"/>
    <s v="TT-21220"/>
    <s v="Thomas Thornton"/>
    <x v="0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x v="57"/>
    <s v="Standard Class"/>
    <s v="TT-21220"/>
    <s v="Thomas Thornton"/>
    <x v="0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x v="57"/>
    <s v="Standard Class"/>
    <s v="TT-21220"/>
    <s v="Thomas Thornton"/>
    <x v="0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x v="57"/>
    <s v="Standard Class"/>
    <s v="TT-21220"/>
    <s v="Thomas Thornton"/>
    <x v="0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x v="796"/>
    <s v="Standard Class"/>
    <s v="DB-12910"/>
    <s v="Daniel Byrd"/>
    <x v="2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x v="760"/>
    <s v="Standard Class"/>
    <s v="DJ-13510"/>
    <s v="Don Jones"/>
    <x v="1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x v="760"/>
    <s v="Standard Class"/>
    <s v="DJ-13510"/>
    <s v="Don Jones"/>
    <x v="1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x v="760"/>
    <s v="Standard Class"/>
    <s v="DJ-13510"/>
    <s v="Don Jones"/>
    <x v="1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x v="760"/>
    <s v="Standard Class"/>
    <s v="DJ-13510"/>
    <s v="Don Jones"/>
    <x v="1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x v="797"/>
    <s v="Second Class"/>
    <s v="DL-13495"/>
    <s v="Dionis Lloyd"/>
    <x v="1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x v="37"/>
    <s v="First Class"/>
    <s v="LO-17170"/>
    <s v="Lori Olson"/>
    <x v="1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x v="798"/>
    <s v="Second Class"/>
    <s v="SV-20365"/>
    <s v="Seth Vernon"/>
    <x v="0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x v="798"/>
    <s v="Second Class"/>
    <s v="SV-20365"/>
    <s v="Seth Vernon"/>
    <x v="0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x v="798"/>
    <s v="Second Class"/>
    <s v="SV-20365"/>
    <s v="Seth Vernon"/>
    <x v="0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x v="799"/>
    <s v="Same Day"/>
    <s v="EM-13810"/>
    <s v="Eleni McCrary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x v="799"/>
    <s v="Same Day"/>
    <s v="EM-13810"/>
    <s v="Eleni McCrary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x v="602"/>
    <s v="Standard Class"/>
    <s v="KD-16615"/>
    <s v="Ken Dana"/>
    <x v="1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x v="511"/>
    <s v="Second Class"/>
    <s v="NB-18580"/>
    <s v="Nicole Brennan"/>
    <x v="1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x v="126"/>
    <s v="Standard Class"/>
    <s v="AP-10720"/>
    <s v="Anne Pryor"/>
    <x v="2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x v="126"/>
    <s v="Standard Class"/>
    <s v="AP-10720"/>
    <s v="Anne Pryor"/>
    <x v="2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x v="4"/>
    <s v="Standard Class"/>
    <s v="JE-15745"/>
    <s v="Joel Eaton"/>
    <x v="0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x v="4"/>
    <s v="Standard Class"/>
    <s v="JE-15745"/>
    <s v="Joel Eaton"/>
    <x v="0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x v="800"/>
    <s v="Standard Class"/>
    <s v="JM-15865"/>
    <s v="John Murray"/>
    <x v="0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x v="800"/>
    <s v="Standard Class"/>
    <s v="JM-15865"/>
    <s v="John Murray"/>
    <x v="0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x v="800"/>
    <s v="Standard Class"/>
    <s v="JM-15865"/>
    <s v="John Murray"/>
    <x v="0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x v="800"/>
    <s v="Standard Class"/>
    <s v="JM-15865"/>
    <s v="John Murray"/>
    <x v="0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x v="122"/>
    <s v="Standard Class"/>
    <s v="AB-10105"/>
    <s v="Adrian Barton"/>
    <x v="0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x v="122"/>
    <s v="Standard Class"/>
    <s v="AB-10105"/>
    <s v="Adrian Barton"/>
    <x v="0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x v="801"/>
    <s v="Standard Class"/>
    <s v="PN-18775"/>
    <s v="Parhena Norris"/>
    <x v="2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x v="428"/>
    <s v="Standard Class"/>
    <s v="JC-15775"/>
    <s v="John Castell"/>
    <x v="0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x v="12"/>
    <s v="Standard Class"/>
    <s v="PF-19165"/>
    <s v="Philip Fox"/>
    <x v="0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x v="802"/>
    <s v="Standard Class"/>
    <s v="BW-11110"/>
    <s v="Bart Watters"/>
    <x v="1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x v="803"/>
    <s v="Standard Class"/>
    <s v="BP-11185"/>
    <s v="Ben Peterman"/>
    <x v="1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x v="630"/>
    <s v="Standard Class"/>
    <s v="TM-21010"/>
    <s v="Tamara Manning"/>
    <x v="0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x v="630"/>
    <s v="Standard Class"/>
    <s v="TM-21010"/>
    <s v="Tamara Manning"/>
    <x v="0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x v="630"/>
    <s v="Standard Class"/>
    <s v="TM-21010"/>
    <s v="Tamara Manning"/>
    <x v="0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x v="16"/>
    <s v="Standard Class"/>
    <s v="MB-17305"/>
    <s v="Maria Bertelson"/>
    <x v="0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x v="16"/>
    <s v="Standard Class"/>
    <s v="MB-17305"/>
    <s v="Maria Bertelson"/>
    <x v="0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x v="206"/>
    <s v="Second Class"/>
    <s v="HR-14830"/>
    <s v="Harold Ryan"/>
    <x v="1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x v="206"/>
    <s v="Second Class"/>
    <s v="HR-14830"/>
    <s v="Harold Ryan"/>
    <x v="1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x v="468"/>
    <s v="First Class"/>
    <s v="BD-11635"/>
    <s v="Brian Derr"/>
    <x v="0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x v="548"/>
    <s v="Second Class"/>
    <s v="SF-20200"/>
    <s v="Sarah Foster"/>
    <x v="0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x v="548"/>
    <s v="Second Class"/>
    <s v="SF-20200"/>
    <s v="Sarah Foster"/>
    <x v="0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x v="218"/>
    <s v="Standard Class"/>
    <s v="SP-20620"/>
    <s v="Stefania Perrino"/>
    <x v="1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x v="63"/>
    <s v="Same Day"/>
    <s v="DR-12880"/>
    <s v="Dan Reichenbach"/>
    <x v="1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x v="63"/>
    <s v="Same Day"/>
    <s v="DR-12880"/>
    <s v="Dan Reichenbach"/>
    <x v="1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x v="804"/>
    <s v="Standard Class"/>
    <s v="VM-21685"/>
    <s v="Valerie Mitchum"/>
    <x v="2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x v="805"/>
    <s v="Second Class"/>
    <s v="CM-12235"/>
    <s v="Chris McAfee"/>
    <x v="0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x v="730"/>
    <s v="Standard Class"/>
    <s v="SM-20320"/>
    <s v="Sean Miller"/>
    <x v="2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x v="680"/>
    <s v="Standard Class"/>
    <s v="RA-19885"/>
    <s v="Ruben Ausman"/>
    <x v="1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x v="680"/>
    <s v="Standard Class"/>
    <s v="RA-19885"/>
    <s v="Ruben Ausman"/>
    <x v="1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x v="680"/>
    <s v="Standard Class"/>
    <s v="RA-19885"/>
    <s v="Ruben Ausman"/>
    <x v="1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x v="680"/>
    <s v="Standard Class"/>
    <s v="RA-19885"/>
    <s v="Ruben Ausman"/>
    <x v="1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x v="806"/>
    <s v="Standard Class"/>
    <s v="SD-20485"/>
    <s v="Shirley Daniels"/>
    <x v="2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x v="806"/>
    <s v="Standard Class"/>
    <s v="SD-20485"/>
    <s v="Shirley Daniels"/>
    <x v="2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x v="806"/>
    <s v="Standard Class"/>
    <s v="SD-20485"/>
    <s v="Shirley Daniels"/>
    <x v="2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x v="806"/>
    <s v="Standard Class"/>
    <s v="SD-20485"/>
    <s v="Shirley Daniels"/>
    <x v="2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x v="806"/>
    <s v="Standard Class"/>
    <s v="SD-20485"/>
    <s v="Shirley Daniels"/>
    <x v="2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x v="806"/>
    <s v="Standard Class"/>
    <s v="SD-20485"/>
    <s v="Shirley Daniels"/>
    <x v="2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x v="806"/>
    <s v="Standard Class"/>
    <s v="SD-20485"/>
    <s v="Shirley Daniels"/>
    <x v="2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x v="558"/>
    <s v="Standard Class"/>
    <s v="CS-12250"/>
    <s v="Chris Selesnick"/>
    <x v="1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x v="663"/>
    <s v="Standard Class"/>
    <s v="RA-19285"/>
    <s v="Ralph Arnett"/>
    <x v="0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x v="663"/>
    <s v="Standard Class"/>
    <s v="RA-19285"/>
    <s v="Ralph Arnett"/>
    <x v="0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x v="807"/>
    <s v="Standard Class"/>
    <s v="BF-11005"/>
    <s v="Barry Franz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x v="807"/>
    <s v="Standard Class"/>
    <s v="BF-11005"/>
    <s v="Barry Franz"/>
    <x v="2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x v="126"/>
    <s v="Standard Class"/>
    <s v="SE-20110"/>
    <s v="Sanjit Engle"/>
    <x v="0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x v="126"/>
    <s v="Standard Class"/>
    <s v="SE-20110"/>
    <s v="Sanjit Engle"/>
    <x v="0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x v="177"/>
    <s v="Second Class"/>
    <s v="RS-19765"/>
    <s v="Roland Schwarz"/>
    <x v="1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x v="177"/>
    <s v="Second Class"/>
    <s v="RS-19765"/>
    <s v="Roland Schwarz"/>
    <x v="1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x v="808"/>
    <s v="Standard Class"/>
    <s v="BM-11650"/>
    <s v="Brian Moss"/>
    <x v="1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x v="808"/>
    <s v="Standard Class"/>
    <s v="BM-11650"/>
    <s v="Brian Moss"/>
    <x v="1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x v="808"/>
    <s v="Standard Class"/>
    <s v="BM-11650"/>
    <s v="Brian Moss"/>
    <x v="1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x v="808"/>
    <s v="Standard Class"/>
    <s v="BM-11650"/>
    <s v="Brian Moss"/>
    <x v="1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x v="808"/>
    <s v="Standard Class"/>
    <s v="BM-11650"/>
    <s v="Brian Moss"/>
    <x v="1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x v="809"/>
    <s v="Standard Class"/>
    <s v="SK-19990"/>
    <s v="Sally Knutson"/>
    <x v="0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x v="809"/>
    <s v="Standard Class"/>
    <s v="SK-19990"/>
    <s v="Sally Knutson"/>
    <x v="0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x v="204"/>
    <s v="Same Day"/>
    <s v="EN-13780"/>
    <s v="Edward Nazzal"/>
    <x v="0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x v="204"/>
    <s v="Same Day"/>
    <s v="EN-13780"/>
    <s v="Edward Nazzal"/>
    <x v="0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x v="204"/>
    <s v="Same Day"/>
    <s v="EN-13780"/>
    <s v="Edward Nazzal"/>
    <x v="0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x v="204"/>
    <s v="Same Day"/>
    <s v="EN-13780"/>
    <s v="Edward Nazzal"/>
    <x v="0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x v="444"/>
    <s v="Standard Class"/>
    <s v="KN-16450"/>
    <s v="Kean Nguyen"/>
    <x v="1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x v="810"/>
    <s v="Standard Class"/>
    <s v="MG-17890"/>
    <s v="Michael Granlund"/>
    <x v="2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x v="457"/>
    <s v="Standard Class"/>
    <s v="MC-17590"/>
    <s v="Matt Collister"/>
    <x v="1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x v="457"/>
    <s v="Standard Class"/>
    <s v="MC-17590"/>
    <s v="Matt Collister"/>
    <x v="1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x v="457"/>
    <s v="Standard Class"/>
    <s v="MC-17590"/>
    <s v="Matt Collister"/>
    <x v="1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x v="457"/>
    <s v="Standard Class"/>
    <s v="MC-17590"/>
    <s v="Matt Collister"/>
    <x v="1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x v="457"/>
    <s v="Standard Class"/>
    <s v="MC-17590"/>
    <s v="Matt Collister"/>
    <x v="1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x v="457"/>
    <s v="Standard Class"/>
    <s v="MC-17590"/>
    <s v="Matt Collister"/>
    <x v="1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x v="711"/>
    <s v="Standard Class"/>
    <s v="BO-11350"/>
    <s v="Bill Overfelt"/>
    <x v="1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x v="617"/>
    <s v="Standard Class"/>
    <s v="AG-10300"/>
    <s v="Aleksandra Gannaway"/>
    <x v="1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x v="617"/>
    <s v="Standard Class"/>
    <s v="AG-10300"/>
    <s v="Aleksandra Gannaway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x v="710"/>
    <s v="Standard Class"/>
    <s v="MS-17365"/>
    <s v="Maribeth Schnelling"/>
    <x v="0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x v="710"/>
    <s v="Standard Class"/>
    <s v="MS-17365"/>
    <s v="Maribeth Schnelling"/>
    <x v="0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x v="738"/>
    <s v="Standard Class"/>
    <s v="JM-15655"/>
    <s v="Jim Mitchum"/>
    <x v="1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x v="738"/>
    <s v="Standard Class"/>
    <s v="JM-15655"/>
    <s v="Jim Mitchum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x v="738"/>
    <s v="Standard Class"/>
    <s v="JM-15655"/>
    <s v="Jim Mitchum"/>
    <x v="1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x v="738"/>
    <s v="Standard Class"/>
    <s v="JM-15655"/>
    <s v="Jim Mitchum"/>
    <x v="1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x v="546"/>
    <s v="Second Class"/>
    <s v="MC-17635"/>
    <s v="Matthew Clasen"/>
    <x v="1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x v="188"/>
    <s v="First Class"/>
    <s v="TA-21385"/>
    <s v="Tom Ashbrook"/>
    <x v="2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x v="188"/>
    <s v="First Class"/>
    <s v="TA-21385"/>
    <s v="Tom Ashbrook"/>
    <x v="2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x v="188"/>
    <s v="First Class"/>
    <s v="TA-21385"/>
    <s v="Tom Ashbrook"/>
    <x v="2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x v="188"/>
    <s v="First Class"/>
    <s v="TA-21385"/>
    <s v="Tom Ashbrook"/>
    <x v="2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x v="205"/>
    <s v="First Class"/>
    <s v="SB-20290"/>
    <s v="Sean Braxton"/>
    <x v="1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x v="205"/>
    <s v="First Class"/>
    <s v="SB-20290"/>
    <s v="Sean Braxton"/>
    <x v="1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x v="205"/>
    <s v="First Class"/>
    <s v="SB-20290"/>
    <s v="Sean Braxton"/>
    <x v="1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x v="459"/>
    <s v="Standard Class"/>
    <s v="AB-10150"/>
    <s v="Aimee Bixby"/>
    <x v="0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x v="775"/>
    <s v="Standard Class"/>
    <s v="JF-15295"/>
    <s v="Jason Fortune-"/>
    <x v="0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x v="775"/>
    <s v="Standard Class"/>
    <s v="JF-15295"/>
    <s v="Jason Fortune-"/>
    <x v="0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x v="775"/>
    <s v="Standard Class"/>
    <s v="JF-15295"/>
    <s v="Jason Fortune-"/>
    <x v="0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x v="401"/>
    <s v="Second Class"/>
    <s v="BF-10975"/>
    <s v="Barbara Fisher"/>
    <x v="1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x v="401"/>
    <s v="Second Class"/>
    <s v="BF-10975"/>
    <s v="Barbara Fisher"/>
    <x v="1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x v="811"/>
    <s v="Standard Class"/>
    <s v="TT-21265"/>
    <s v="Tim Taslimi"/>
    <x v="1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x v="812"/>
    <s v="Standard Class"/>
    <s v="SB-20170"/>
    <s v="Sarah Bern"/>
    <x v="0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x v="812"/>
    <s v="Standard Class"/>
    <s v="SB-20170"/>
    <s v="Sarah Bern"/>
    <x v="0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x v="812"/>
    <s v="Standard Class"/>
    <s v="SB-20170"/>
    <s v="Sarah Bern"/>
    <x v="0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x v="812"/>
    <s v="Standard Class"/>
    <s v="SB-20170"/>
    <s v="Sarah Bern"/>
    <x v="0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x v="813"/>
    <s v="Standard Class"/>
    <s v="LM-17065"/>
    <s v="Liz MacKendrick"/>
    <x v="0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x v="525"/>
    <s v="First Class"/>
    <s v="KA-16525"/>
    <s v="Kelly Andreada"/>
    <x v="0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x v="180"/>
    <s v="Second Class"/>
    <s v="BF-11170"/>
    <s v="Ben Ferrer"/>
    <x v="2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x v="180"/>
    <s v="Second Class"/>
    <s v="BF-11170"/>
    <s v="Ben Ferrer"/>
    <x v="2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x v="74"/>
    <s v="Second Class"/>
    <s v="TB-21400"/>
    <s v="Tom Boeckenhauer"/>
    <x v="0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x v="74"/>
    <s v="Second Class"/>
    <s v="TB-21400"/>
    <s v="Tom Boeckenhauer"/>
    <x v="0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x v="74"/>
    <s v="Second Class"/>
    <s v="TB-21400"/>
    <s v="Tom Boeckenhauer"/>
    <x v="0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x v="74"/>
    <s v="Second Class"/>
    <s v="TB-21400"/>
    <s v="Tom Boeckenhauer"/>
    <x v="0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x v="74"/>
    <s v="Second Class"/>
    <s v="TB-21400"/>
    <s v="Tom Boeckenhauer"/>
    <x v="0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x v="152"/>
    <s v="Standard Class"/>
    <s v="SH-19975"/>
    <s v="Sally Hughsby"/>
    <x v="1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x v="814"/>
    <s v="Second Class"/>
    <s v="AS-10225"/>
    <s v="Alan Schoenberger"/>
    <x v="1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x v="814"/>
    <s v="Second Class"/>
    <s v="AS-10225"/>
    <s v="Alan Schoenberger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x v="814"/>
    <s v="Second Class"/>
    <s v="AS-10225"/>
    <s v="Alan Schoenberger"/>
    <x v="1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x v="814"/>
    <s v="Second Class"/>
    <s v="AS-10225"/>
    <s v="Alan Schoenberger"/>
    <x v="1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x v="814"/>
    <s v="Second Class"/>
    <s v="AS-10225"/>
    <s v="Alan Schoenberger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x v="814"/>
    <s v="Second Class"/>
    <s v="AS-10225"/>
    <s v="Alan Schoenberger"/>
    <x v="1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x v="814"/>
    <s v="Second Class"/>
    <s v="AS-10225"/>
    <s v="Alan Schoenberger"/>
    <x v="1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x v="428"/>
    <s v="Standard Class"/>
    <s v="PK-19075"/>
    <s v="Pete Kriz"/>
    <x v="0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x v="514"/>
    <s v="Standard Class"/>
    <s v="HR-14830"/>
    <s v="Harold Ryan"/>
    <x v="1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x v="348"/>
    <s v="Standard Class"/>
    <s v="DG-13300"/>
    <s v="Deirdre Greer"/>
    <x v="1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x v="348"/>
    <s v="Standard Class"/>
    <s v="DG-13300"/>
    <s v="Deirdre Greer"/>
    <x v="1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x v="339"/>
    <s v="First Class"/>
    <s v="CL-12700"/>
    <s v="Craig Leslie"/>
    <x v="2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x v="602"/>
    <s v="First Class"/>
    <s v="HF-14995"/>
    <s v="Herbert Flentye"/>
    <x v="0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x v="602"/>
    <s v="First Class"/>
    <s v="HF-14995"/>
    <s v="Herbert Flentye"/>
    <x v="0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x v="602"/>
    <s v="First Class"/>
    <s v="HF-14995"/>
    <s v="Herbert Flentye"/>
    <x v="0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x v="152"/>
    <s v="Same Day"/>
    <s v="HG-15025"/>
    <s v="Hunter Glantz"/>
    <x v="0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x v="152"/>
    <s v="Same Day"/>
    <s v="HG-15025"/>
    <s v="Hunter Glantz"/>
    <x v="0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x v="815"/>
    <s v="Standard Class"/>
    <s v="NL-18310"/>
    <s v="Nancy Lomonaco"/>
    <x v="2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x v="815"/>
    <s v="Standard Class"/>
    <s v="NL-18310"/>
    <s v="Nancy Lomonaco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x v="74"/>
    <s v="Second Class"/>
    <s v="RR-19525"/>
    <s v="Rick Reed"/>
    <x v="1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x v="74"/>
    <s v="Second Class"/>
    <s v="RR-19525"/>
    <s v="Rick Reed"/>
    <x v="1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x v="74"/>
    <s v="Second Class"/>
    <s v="RR-19525"/>
    <s v="Rick Reed"/>
    <x v="1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x v="74"/>
    <s v="Second Class"/>
    <s v="RR-19525"/>
    <s v="Rick Reed"/>
    <x v="1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x v="108"/>
    <s v="Same Day"/>
    <s v="TC-21295"/>
    <s v="Toby Carlisle"/>
    <x v="0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x v="348"/>
    <s v="Standard Class"/>
    <s v="DB-13615"/>
    <s v="Doug Bickford"/>
    <x v="0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x v="348"/>
    <s v="Standard Class"/>
    <s v="DB-13615"/>
    <s v="Doug Bickford"/>
    <x v="0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x v="365"/>
    <s v="Same Day"/>
    <s v="SV-20785"/>
    <s v="Stewart Visinsky"/>
    <x v="0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x v="365"/>
    <s v="Same Day"/>
    <s v="SV-20785"/>
    <s v="Stewart Visinsky"/>
    <x v="0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x v="210"/>
    <s v="Standard Class"/>
    <s v="MH-18115"/>
    <s v="Mick Hernandez"/>
    <x v="2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x v="210"/>
    <s v="Standard Class"/>
    <s v="MH-18115"/>
    <s v="Mick Hernandez"/>
    <x v="2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x v="210"/>
    <s v="Standard Class"/>
    <s v="MH-18115"/>
    <s v="Mick Hernandez"/>
    <x v="2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x v="210"/>
    <s v="Standard Class"/>
    <s v="MH-18115"/>
    <s v="Mick Hernandez"/>
    <x v="2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x v="210"/>
    <s v="Standard Class"/>
    <s v="MH-18115"/>
    <s v="Mick Hernandez"/>
    <x v="2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x v="663"/>
    <s v="Standard Class"/>
    <s v="CT-11995"/>
    <s v="Carol Triggs"/>
    <x v="0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x v="47"/>
    <s v="Standard Class"/>
    <s v="KB-16315"/>
    <s v="Karl Braun"/>
    <x v="0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x v="47"/>
    <s v="Standard Class"/>
    <s v="KB-16315"/>
    <s v="Karl Braun"/>
    <x v="0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x v="816"/>
    <s v="First Class"/>
    <s v="RA-19285"/>
    <s v="Ralph Arnett"/>
    <x v="0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x v="665"/>
    <s v="First Class"/>
    <s v="YC-21895"/>
    <s v="Yoseph Carroll"/>
    <x v="1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x v="326"/>
    <s v="First Class"/>
    <s v="RA-19915"/>
    <s v="Russell Applegate"/>
    <x v="0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x v="274"/>
    <s v="Standard Class"/>
    <s v="CM-12160"/>
    <s v="Charles McCrossin"/>
    <x v="0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x v="48"/>
    <s v="Standard Class"/>
    <s v="CS-12130"/>
    <s v="Chad Sievert"/>
    <x v="0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x v="48"/>
    <s v="Standard Class"/>
    <s v="CS-12130"/>
    <s v="Chad Sievert"/>
    <x v="0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x v="113"/>
    <s v="Standard Class"/>
    <s v="AJ-10795"/>
    <s v="Anthony Johnson"/>
    <x v="1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x v="677"/>
    <s v="Standard Class"/>
    <s v="DL-12865"/>
    <s v="Dan Lawera"/>
    <x v="0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x v="817"/>
    <s v="First Class"/>
    <s v="BE-11410"/>
    <s v="Bobby Elias"/>
    <x v="0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x v="818"/>
    <s v="Standard Class"/>
    <s v="SM-20320"/>
    <s v="Sean Miller"/>
    <x v="2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x v="818"/>
    <s v="Standard Class"/>
    <s v="SM-20320"/>
    <s v="Sean Miller"/>
    <x v="2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x v="818"/>
    <s v="Standard Class"/>
    <s v="SM-20320"/>
    <s v="Sean Miller"/>
    <x v="2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x v="818"/>
    <s v="Standard Class"/>
    <s v="SM-20320"/>
    <s v="Sean Miller"/>
    <x v="2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x v="818"/>
    <s v="Standard Class"/>
    <s v="SM-20320"/>
    <s v="Sean Miller"/>
    <x v="2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x v="818"/>
    <s v="Standard Class"/>
    <s v="SM-20320"/>
    <s v="Sean Miller"/>
    <x v="2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x v="818"/>
    <s v="Standard Class"/>
    <s v="SM-20320"/>
    <s v="Sean Miller"/>
    <x v="2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x v="496"/>
    <s v="Standard Class"/>
    <s v="RP-19390"/>
    <s v="Resi Pölking"/>
    <x v="0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x v="88"/>
    <s v="Second Class"/>
    <s v="JD-16015"/>
    <s v="Joy Daniels"/>
    <x v="0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x v="329"/>
    <s v="Standard Class"/>
    <s v="AB-10255"/>
    <s v="Alejandro Ballentine"/>
    <x v="2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x v="329"/>
    <s v="Standard Class"/>
    <s v="AB-10255"/>
    <s v="Alejandro Ballentine"/>
    <x v="2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x v="329"/>
    <s v="Standard Class"/>
    <s v="AB-10255"/>
    <s v="Alejandro Ballentine"/>
    <x v="2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x v="819"/>
    <s v="Standard Class"/>
    <s v="CC-12145"/>
    <s v="Charles Crestani"/>
    <x v="0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x v="819"/>
    <s v="Standard Class"/>
    <s v="CC-12145"/>
    <s v="Charles Crestani"/>
    <x v="0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x v="631"/>
    <s v="Standard Class"/>
    <s v="GH-14425"/>
    <s v="Gary Hwang"/>
    <x v="0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x v="768"/>
    <s v="First Class"/>
    <s v="CP-12085"/>
    <s v="Cathy Prescott"/>
    <x v="1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x v="608"/>
    <s v="Second Class"/>
    <s v="GM-14440"/>
    <s v="Gary McGarr"/>
    <x v="0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x v="612"/>
    <s v="Standard Class"/>
    <s v="LC-16885"/>
    <s v="Lena Creighton"/>
    <x v="0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x v="726"/>
    <s v="Standard Class"/>
    <s v="BT-11305"/>
    <s v="Beth Thompson"/>
    <x v="2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x v="820"/>
    <s v="Standard Class"/>
    <s v="CP-12085"/>
    <s v="Cathy Prescott"/>
    <x v="1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x v="153"/>
    <s v="Standard Class"/>
    <s v="SC-20680"/>
    <s v="Steve Carroll"/>
    <x v="2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x v="178"/>
    <s v="Standard Class"/>
    <s v="DK-13375"/>
    <s v="Dennis Kane"/>
    <x v="0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x v="63"/>
    <s v="Standard Class"/>
    <s v="SE-20110"/>
    <s v="Sanjit Engle"/>
    <x v="0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x v="820"/>
    <s v="Second Class"/>
    <s v="LF-17185"/>
    <s v="Luke Foster"/>
    <x v="0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x v="821"/>
    <s v="Second Class"/>
    <s v="ON-18715"/>
    <s v="Odella Nelson"/>
    <x v="1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x v="821"/>
    <s v="Second Class"/>
    <s v="ON-18715"/>
    <s v="Odella Nelson"/>
    <x v="1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x v="578"/>
    <s v="Second Class"/>
    <s v="TB-21400"/>
    <s v="Tom Boeckenhauer"/>
    <x v="0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x v="508"/>
    <s v="Standard Class"/>
    <s v="DF-13135"/>
    <s v="David Flashing"/>
    <x v="0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x v="508"/>
    <s v="Standard Class"/>
    <s v="DF-13135"/>
    <s v="David Flashing"/>
    <x v="0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x v="87"/>
    <s v="Standard Class"/>
    <s v="EP-13915"/>
    <s v="Emily Phan"/>
    <x v="0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x v="87"/>
    <s v="Standard Class"/>
    <s v="EP-13915"/>
    <s v="Emily Phan"/>
    <x v="0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x v="468"/>
    <s v="First Class"/>
    <s v="SK-19990"/>
    <s v="Sally Knutson"/>
    <x v="0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x v="468"/>
    <s v="First Class"/>
    <s v="SK-19990"/>
    <s v="Sally Knutson"/>
    <x v="0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x v="822"/>
    <s v="Standard Class"/>
    <s v="FH-14350"/>
    <s v="Fred Harton"/>
    <x v="0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x v="822"/>
    <s v="Standard Class"/>
    <s v="FH-14350"/>
    <s v="Fred Harton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x v="822"/>
    <s v="Standard Class"/>
    <s v="FH-14350"/>
    <s v="Fred Harton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x v="287"/>
    <s v="Standard Class"/>
    <s v="EH-13945"/>
    <s v="Eric Hoffmann"/>
    <x v="0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x v="287"/>
    <s v="Standard Class"/>
    <s v="EH-13945"/>
    <s v="Eric Hoffmann"/>
    <x v="0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x v="823"/>
    <s v="Second Class"/>
    <s v="JE-15715"/>
    <s v="Joe Elijah"/>
    <x v="0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x v="765"/>
    <s v="Standard Class"/>
    <s v="KL-16645"/>
    <s v="Ken Lonsdale"/>
    <x v="0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x v="765"/>
    <s v="Standard Class"/>
    <s v="KL-16645"/>
    <s v="Ken Lonsdale"/>
    <x v="0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x v="765"/>
    <s v="Standard Class"/>
    <s v="KL-16645"/>
    <s v="Ken Lonsdale"/>
    <x v="0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x v="765"/>
    <s v="Standard Class"/>
    <s v="KL-16645"/>
    <s v="Ken Lonsdale"/>
    <x v="0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x v="650"/>
    <s v="First Class"/>
    <s v="EB-13750"/>
    <s v="Edward Becker"/>
    <x v="1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x v="650"/>
    <s v="First Class"/>
    <s v="EB-13750"/>
    <s v="Edward Becker"/>
    <x v="1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x v="824"/>
    <s v="Second Class"/>
    <s v="BD-11725"/>
    <s v="Bruce Degenhardt"/>
    <x v="0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x v="821"/>
    <s v="Standard Class"/>
    <s v="MS-17530"/>
    <s v="MaryBeth Skach"/>
    <x v="0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x v="579"/>
    <s v="Second Class"/>
    <s v="SC-20770"/>
    <s v="Stewart Carmichael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x v="579"/>
    <s v="Second Class"/>
    <s v="SC-20770"/>
    <s v="Stewart Carmichael"/>
    <x v="1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x v="825"/>
    <s v="Second Class"/>
    <s v="FM-14380"/>
    <s v="Fred McMath"/>
    <x v="0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x v="613"/>
    <s v="Standard Class"/>
    <s v="KT-16480"/>
    <s v="Kean Thornton"/>
    <x v="0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x v="6"/>
    <s v="Standard Class"/>
    <s v="AP-10720"/>
    <s v="Anne Pryor"/>
    <x v="2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x v="222"/>
    <s v="Standard Class"/>
    <s v="RH-19555"/>
    <s v="Ritsa Hightower"/>
    <x v="0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x v="3"/>
    <s v="Standard Class"/>
    <s v="CS-11950"/>
    <s v="Carlos Soltero"/>
    <x v="0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x v="826"/>
    <s v="Second Class"/>
    <s v="TM-21010"/>
    <s v="Tamara Manning"/>
    <x v="0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x v="496"/>
    <s v="Standard Class"/>
    <s v="HF-14995"/>
    <s v="Herbert Flentye"/>
    <x v="0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x v="419"/>
    <s v="Standard Class"/>
    <s v="GA-14515"/>
    <s v="George Ashbrook"/>
    <x v="0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x v="111"/>
    <s v="Second Class"/>
    <s v="ES-14020"/>
    <s v="Erica Smith"/>
    <x v="0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x v="535"/>
    <s v="Standard Class"/>
    <s v="JP-16135"/>
    <s v="Julie Prescott"/>
    <x v="2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x v="535"/>
    <s v="Standard Class"/>
    <s v="JP-16135"/>
    <s v="Julie Prescott"/>
    <x v="2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x v="632"/>
    <s v="First Class"/>
    <s v="Dp-13240"/>
    <s v="Dean percer"/>
    <x v="2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x v="518"/>
    <s v="First Class"/>
    <s v="NK-18490"/>
    <s v="Neil Knudson"/>
    <x v="2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x v="518"/>
    <s v="First Class"/>
    <s v="NK-18490"/>
    <s v="Neil Knudson"/>
    <x v="2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x v="171"/>
    <s v="Standard Class"/>
    <s v="PL-18925"/>
    <s v="Paul Lucas"/>
    <x v="2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x v="171"/>
    <s v="Standard Class"/>
    <s v="PL-18925"/>
    <s v="Paul Lucas"/>
    <x v="2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x v="171"/>
    <s v="Standard Class"/>
    <s v="PL-18925"/>
    <s v="Paul Lucas"/>
    <x v="2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x v="827"/>
    <s v="First Class"/>
    <s v="RW-19690"/>
    <s v="Robert Waldorf"/>
    <x v="0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x v="827"/>
    <s v="First Class"/>
    <s v="RW-19690"/>
    <s v="Robert Waldorf"/>
    <x v="0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x v="828"/>
    <s v="Standard Class"/>
    <s v="MO-17950"/>
    <s v="Michael Oakman"/>
    <x v="0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x v="828"/>
    <s v="Standard Class"/>
    <s v="MO-17950"/>
    <s v="Michael Oakman"/>
    <x v="0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x v="828"/>
    <s v="Standard Class"/>
    <s v="MO-17950"/>
    <s v="Michael Oakman"/>
    <x v="0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x v="165"/>
    <s v="Standard Class"/>
    <s v="JJ-15445"/>
    <s v="Jennifer Jackson"/>
    <x v="0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x v="169"/>
    <s v="First Class"/>
    <s v="BT-11680"/>
    <s v="Brian Thompson"/>
    <x v="0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x v="482"/>
    <s v="Standard Class"/>
    <s v="RD-19585"/>
    <s v="Rob Dowd"/>
    <x v="0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x v="551"/>
    <s v="Standard Class"/>
    <s v="ML-17755"/>
    <s v="Max Ludwig"/>
    <x v="2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x v="829"/>
    <s v="Standard Class"/>
    <s v="JE-15745"/>
    <s v="Joel Eaton"/>
    <x v="0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x v="603"/>
    <s v="Standard Class"/>
    <s v="ER-13855"/>
    <s v="Elpida Rittenbach"/>
    <x v="1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x v="830"/>
    <s v="Second Class"/>
    <s v="JM-15535"/>
    <s v="Jessica Myrick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x v="547"/>
    <s v="Standard Class"/>
    <s v="SS-20140"/>
    <s v="Saphhira Shifley"/>
    <x v="1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x v="547"/>
    <s v="Standard Class"/>
    <s v="SS-20140"/>
    <s v="Saphhira Shifley"/>
    <x v="1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x v="785"/>
    <s v="First Class"/>
    <s v="TC-21295"/>
    <s v="Toby Carlisle"/>
    <x v="0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x v="207"/>
    <s v="Standard Class"/>
    <s v="HG-15025"/>
    <s v="Hunter Glantz"/>
    <x v="0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x v="619"/>
    <s v="Standard Class"/>
    <s v="LD-17005"/>
    <s v="Lisa DeCherney"/>
    <x v="0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x v="54"/>
    <s v="Standard Class"/>
    <s v="AS-10285"/>
    <s v="Alejandro Savely"/>
    <x v="1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x v="831"/>
    <s v="Standard Class"/>
    <s v="MP-17965"/>
    <s v="Michael Paige"/>
    <x v="1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x v="832"/>
    <s v="First Class"/>
    <s v="CD-12790"/>
    <s v="Cynthia Delaney"/>
    <x v="2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x v="832"/>
    <s v="First Class"/>
    <s v="CD-12790"/>
    <s v="Cynthia Delaney"/>
    <x v="2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x v="546"/>
    <s v="Standard Class"/>
    <s v="MD-17860"/>
    <s v="Michael Dominguez"/>
    <x v="1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x v="546"/>
    <s v="Standard Class"/>
    <s v="MD-17860"/>
    <s v="Michael Dominguez"/>
    <x v="1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x v="546"/>
    <s v="Standard Class"/>
    <s v="MD-17860"/>
    <s v="Michael Dominguez"/>
    <x v="1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x v="833"/>
    <s v="First Class"/>
    <s v="BM-11650"/>
    <s v="Brian Moss"/>
    <x v="1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x v="833"/>
    <s v="First Class"/>
    <s v="BM-11650"/>
    <s v="Brian Moss"/>
    <x v="1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x v="833"/>
    <s v="First Class"/>
    <s v="BM-11650"/>
    <s v="Brian Moss"/>
    <x v="1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x v="139"/>
    <s v="Standard Class"/>
    <s v="KN-16450"/>
    <s v="Kean Nguyen"/>
    <x v="1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x v="139"/>
    <s v="Standard Class"/>
    <s v="KN-16450"/>
    <s v="Kean Nguyen"/>
    <x v="1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x v="139"/>
    <s v="Standard Class"/>
    <s v="KN-16450"/>
    <s v="Kean Nguyen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x v="139"/>
    <s v="Standard Class"/>
    <s v="KN-16450"/>
    <s v="Kean Nguyen"/>
    <x v="1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x v="471"/>
    <s v="Standard Class"/>
    <s v="IG-15085"/>
    <s v="Ivan Gibson"/>
    <x v="0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x v="471"/>
    <s v="Standard Class"/>
    <s v="IG-15085"/>
    <s v="Ivan Gibson"/>
    <x v="0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x v="471"/>
    <s v="Standard Class"/>
    <s v="IG-15085"/>
    <s v="Ivan Gibson"/>
    <x v="0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x v="464"/>
    <s v="First Class"/>
    <s v="JS-15595"/>
    <s v="Jill Stevenson"/>
    <x v="1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x v="164"/>
    <s v="First Class"/>
    <s v="GA-14725"/>
    <s v="Guy Armstrong"/>
    <x v="0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x v="834"/>
    <s v="Standard Class"/>
    <s v="DL-13330"/>
    <s v="Denise Leinenbach"/>
    <x v="0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x v="537"/>
    <s v="Standard Class"/>
    <s v="CS-12505"/>
    <s v="Cindy Stewart"/>
    <x v="0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x v="537"/>
    <s v="Standard Class"/>
    <s v="CS-12505"/>
    <s v="Cindy Stewart"/>
    <x v="0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x v="835"/>
    <s v="Standard Class"/>
    <s v="CC-12145"/>
    <s v="Charles Crestani"/>
    <x v="0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x v="836"/>
    <s v="Second Class"/>
    <s v="MH-18025"/>
    <s v="Michelle Huthwaite"/>
    <x v="0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x v="836"/>
    <s v="Second Class"/>
    <s v="MH-18025"/>
    <s v="Michelle Huthwaite"/>
    <x v="0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x v="836"/>
    <s v="Second Class"/>
    <s v="MH-18025"/>
    <s v="Michelle Huthwaite"/>
    <x v="0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x v="836"/>
    <s v="Second Class"/>
    <s v="MH-18025"/>
    <s v="Michelle Huthwaite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x v="837"/>
    <s v="Second Class"/>
    <s v="MP-18175"/>
    <s v="Mike Pelletier"/>
    <x v="2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x v="837"/>
    <s v="Second Class"/>
    <s v="MP-18175"/>
    <s v="Mike Pelletier"/>
    <x v="2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x v="837"/>
    <s v="Second Class"/>
    <s v="MP-18175"/>
    <s v="Mike Pelletier"/>
    <x v="2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x v="837"/>
    <s v="Second Class"/>
    <s v="MP-18175"/>
    <s v="Mike Pelletier"/>
    <x v="2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x v="837"/>
    <s v="Second Class"/>
    <s v="MP-18175"/>
    <s v="Mike Pelletier"/>
    <x v="2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x v="37"/>
    <s v="Standard Class"/>
    <s v="DR-12940"/>
    <s v="Daniel Raglin"/>
    <x v="2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x v="37"/>
    <s v="Standard Class"/>
    <s v="DR-12940"/>
    <s v="Daniel Raglin"/>
    <x v="2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x v="37"/>
    <s v="Standard Class"/>
    <s v="DR-12940"/>
    <s v="Daniel Raglin"/>
    <x v="2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x v="37"/>
    <s v="Standard Class"/>
    <s v="DR-12940"/>
    <s v="Daniel Raglin"/>
    <x v="2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x v="588"/>
    <s v="First Class"/>
    <s v="DM-13015"/>
    <s v="Darrin Martin"/>
    <x v="0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x v="588"/>
    <s v="First Class"/>
    <s v="DM-13015"/>
    <s v="Darrin Martin"/>
    <x v="0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x v="838"/>
    <s v="Standard Class"/>
    <s v="BD-11620"/>
    <s v="Brian DeCherney"/>
    <x v="0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x v="295"/>
    <s v="First Class"/>
    <s v="DC-12850"/>
    <s v="Dan Campbell"/>
    <x v="0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x v="295"/>
    <s v="First Class"/>
    <s v="DC-12850"/>
    <s v="Dan Campbell"/>
    <x v="0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x v="839"/>
    <s v="Standard Class"/>
    <s v="MT-18070"/>
    <s v="Michelle Tran"/>
    <x v="2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x v="839"/>
    <s v="Standard Class"/>
    <s v="MT-18070"/>
    <s v="Michelle Tran"/>
    <x v="2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x v="839"/>
    <s v="Standard Class"/>
    <s v="MT-18070"/>
    <s v="Michelle Tran"/>
    <x v="2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x v="839"/>
    <s v="Standard Class"/>
    <s v="MT-18070"/>
    <s v="Michelle Tran"/>
    <x v="2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x v="408"/>
    <s v="First Class"/>
    <s v="MJ-17740"/>
    <s v="Max Jones"/>
    <x v="0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x v="408"/>
    <s v="First Class"/>
    <s v="MJ-17740"/>
    <s v="Max Jones"/>
    <x v="0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x v="408"/>
    <s v="First Class"/>
    <s v="MJ-17740"/>
    <s v="Max Jones"/>
    <x v="0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x v="840"/>
    <s v="Standard Class"/>
    <s v="ND-18370"/>
    <s v="Natalie DeCherney"/>
    <x v="0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x v="840"/>
    <s v="Standard Class"/>
    <s v="ND-18370"/>
    <s v="Natalie DeCherney"/>
    <x v="0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x v="523"/>
    <s v="Second Class"/>
    <s v="CA-11965"/>
    <s v="Carol Adams"/>
    <x v="1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x v="523"/>
    <s v="Second Class"/>
    <s v="CA-11965"/>
    <s v="Carol Adams"/>
    <x v="1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x v="38"/>
    <s v="Standard Class"/>
    <s v="GA-14725"/>
    <s v="Guy Armstrong"/>
    <x v="0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x v="38"/>
    <s v="Standard Class"/>
    <s v="GA-14725"/>
    <s v="Guy Armstrong"/>
    <x v="0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x v="38"/>
    <s v="Standard Class"/>
    <s v="GA-14725"/>
    <s v="Guy Armstrong"/>
    <x v="0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x v="841"/>
    <s v="First Class"/>
    <s v="TC-21295"/>
    <s v="Toby Carlisle"/>
    <x v="0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x v="37"/>
    <s v="Second Class"/>
    <s v="JB-15400"/>
    <s v="Jennifer Braxton"/>
    <x v="1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x v="247"/>
    <s v="Standard Class"/>
    <s v="CK-12325"/>
    <s v="Christine Kargatis"/>
    <x v="2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x v="842"/>
    <s v="Second Class"/>
    <s v="RL-19615"/>
    <s v="Rob Lucas"/>
    <x v="0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x v="647"/>
    <s v="Standard Class"/>
    <s v="AC-10660"/>
    <s v="Anna Chung"/>
    <x v="0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x v="843"/>
    <s v="Standard Class"/>
    <s v="BH-11710"/>
    <s v="Brosina Hoffman"/>
    <x v="0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x v="844"/>
    <s v="Standard Class"/>
    <s v="BG-11695"/>
    <s v="Brooke Gillingham"/>
    <x v="1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x v="541"/>
    <s v="First Class"/>
    <s v="XP-21865"/>
    <s v="Xylona Preis"/>
    <x v="0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x v="17"/>
    <s v="Standard Class"/>
    <s v="SN-20560"/>
    <s v="Skye Norling"/>
    <x v="2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x v="339"/>
    <s v="Standard Class"/>
    <s v="DM-13345"/>
    <s v="Denise Monton"/>
    <x v="1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x v="339"/>
    <s v="Standard Class"/>
    <s v="DM-13345"/>
    <s v="Denise Monton"/>
    <x v="1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x v="845"/>
    <s v="Standard Class"/>
    <s v="AJ-10780"/>
    <s v="Anthony Jacobs"/>
    <x v="1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x v="846"/>
    <s v="First Class"/>
    <s v="KC-16255"/>
    <s v="Karen Carlisle"/>
    <x v="1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x v="847"/>
    <s v="Standard Class"/>
    <s v="VF-21715"/>
    <s v="Vicky Freymann"/>
    <x v="2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x v="202"/>
    <s v="Second Class"/>
    <s v="SV-20935"/>
    <s v="Susan Vittorini"/>
    <x v="0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x v="202"/>
    <s v="Second Class"/>
    <s v="SV-20935"/>
    <s v="Susan Vittorini"/>
    <x v="0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x v="848"/>
    <s v="Same Day"/>
    <s v="EM-13810"/>
    <s v="Eleni McCrary"/>
    <x v="1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x v="849"/>
    <s v="Standard Class"/>
    <s v="RB-19360"/>
    <s v="Raymond Buch"/>
    <x v="0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x v="652"/>
    <s v="First Class"/>
    <s v="DJ-13510"/>
    <s v="Don Jones"/>
    <x v="1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x v="611"/>
    <s v="Second Class"/>
    <s v="CC-12370"/>
    <s v="Christopher Conant"/>
    <x v="0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x v="254"/>
    <s v="Standard Class"/>
    <s v="SC-20380"/>
    <s v="Shahid Collister"/>
    <x v="0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x v="254"/>
    <s v="Standard Class"/>
    <s v="SC-20380"/>
    <s v="Shahid Collister"/>
    <x v="0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x v="254"/>
    <s v="Standard Class"/>
    <s v="SC-20380"/>
    <s v="Shahid Collister"/>
    <x v="0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x v="254"/>
    <s v="Standard Class"/>
    <s v="SC-20380"/>
    <s v="Shahid Collister"/>
    <x v="0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x v="850"/>
    <s v="Standard Class"/>
    <s v="RH-19495"/>
    <s v="Rick Hansen"/>
    <x v="0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x v="851"/>
    <s v="Same Day"/>
    <s v="JK-15370"/>
    <s v="Jay Kimmel"/>
    <x v="0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x v="851"/>
    <s v="Same Day"/>
    <s v="JK-15370"/>
    <s v="Jay Kimmel"/>
    <x v="0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x v="851"/>
    <s v="Same Day"/>
    <s v="JK-15370"/>
    <s v="Jay Kimmel"/>
    <x v="0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x v="851"/>
    <s v="Same Day"/>
    <s v="JK-15370"/>
    <s v="Jay Kimmel"/>
    <x v="0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x v="357"/>
    <s v="Second Class"/>
    <s v="AF-10885"/>
    <s v="Art Foster"/>
    <x v="0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x v="357"/>
    <s v="Second Class"/>
    <s v="AF-10885"/>
    <s v="Art Foster"/>
    <x v="0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x v="141"/>
    <s v="Standard Class"/>
    <s v="LC-16885"/>
    <s v="Lena Creighton"/>
    <x v="0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x v="616"/>
    <s v="Standard Class"/>
    <s v="BF-11275"/>
    <s v="Beth Fritzler"/>
    <x v="1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x v="616"/>
    <s v="Standard Class"/>
    <s v="BF-11275"/>
    <s v="Beth Fritzler"/>
    <x v="1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x v="46"/>
    <s v="Standard Class"/>
    <s v="SC-20800"/>
    <s v="Stuart Calhoun"/>
    <x v="0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x v="228"/>
    <s v="Standard Class"/>
    <s v="SW-20275"/>
    <s v="Scott Williamson"/>
    <x v="0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x v="786"/>
    <s v="First Class"/>
    <s v="MC-17845"/>
    <s v="Michael Chen"/>
    <x v="0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x v="852"/>
    <s v="Second Class"/>
    <s v="TD-20995"/>
    <s v="Tamara Dahlen"/>
    <x v="0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x v="852"/>
    <s v="Second Class"/>
    <s v="TD-20995"/>
    <s v="Tamara Dahlen"/>
    <x v="0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x v="853"/>
    <s v="Standard Class"/>
    <s v="Dp-13240"/>
    <s v="Dean percer"/>
    <x v="2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x v="853"/>
    <s v="Standard Class"/>
    <s v="Dp-13240"/>
    <s v="Dean percer"/>
    <x v="2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x v="853"/>
    <s v="Standard Class"/>
    <s v="Dp-13240"/>
    <s v="Dean percer"/>
    <x v="2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x v="30"/>
    <s v="Second Class"/>
    <s v="SD-20485"/>
    <s v="Shirley Daniels"/>
    <x v="2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x v="30"/>
    <s v="Second Class"/>
    <s v="SD-20485"/>
    <s v="Shirley Daniels"/>
    <x v="2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x v="854"/>
    <s v="Standard Class"/>
    <s v="TM-21010"/>
    <s v="Tamara Manning"/>
    <x v="0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x v="619"/>
    <s v="Second Class"/>
    <s v="BK-11260"/>
    <s v="Berenike Kampe"/>
    <x v="0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x v="855"/>
    <s v="Standard Class"/>
    <s v="JF-15490"/>
    <s v="Jeremy Farry"/>
    <x v="0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x v="856"/>
    <s v="Standard Class"/>
    <s v="EP-13915"/>
    <s v="Emily Phan"/>
    <x v="0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x v="857"/>
    <s v="First Class"/>
    <s v="EP-13915"/>
    <s v="Emily Phan"/>
    <x v="0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x v="857"/>
    <s v="First Class"/>
    <s v="EP-13915"/>
    <s v="Emily Phan"/>
    <x v="0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x v="857"/>
    <s v="First Class"/>
    <s v="EP-13915"/>
    <s v="Emily Phan"/>
    <x v="0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x v="373"/>
    <s v="Standard Class"/>
    <s v="KH-16630"/>
    <s v="Ken Heidel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x v="858"/>
    <s v="Second Class"/>
    <s v="HG-14845"/>
    <s v="Harry Greene"/>
    <x v="0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x v="858"/>
    <s v="Second Class"/>
    <s v="HG-14845"/>
    <s v="Harry Greene"/>
    <x v="0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x v="859"/>
    <s v="Standard Class"/>
    <s v="JC-16105"/>
    <s v="Julie Creighton"/>
    <x v="1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x v="859"/>
    <s v="Standard Class"/>
    <s v="JC-16105"/>
    <s v="Julie Creighton"/>
    <x v="1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x v="859"/>
    <s v="Standard Class"/>
    <s v="JC-16105"/>
    <s v="Julie Creighton"/>
    <x v="1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x v="859"/>
    <s v="Standard Class"/>
    <s v="JC-16105"/>
    <s v="Julie Creighton"/>
    <x v="1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x v="860"/>
    <s v="Standard Class"/>
    <s v="KM-16720"/>
    <s v="Kunst Miller"/>
    <x v="0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x v="861"/>
    <s v="Standard Class"/>
    <s v="EB-13975"/>
    <s v="Erica Bern"/>
    <x v="1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x v="862"/>
    <s v="Standard Class"/>
    <s v="PW-19240"/>
    <s v="Pierre Wener"/>
    <x v="0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x v="731"/>
    <s v="Standard Class"/>
    <s v="PG-18895"/>
    <s v="Paul Gonzalez"/>
    <x v="0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x v="731"/>
    <s v="Standard Class"/>
    <s v="PG-18895"/>
    <s v="Paul Gonzalez"/>
    <x v="0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x v="17"/>
    <s v="Standard Class"/>
    <s v="DB-12910"/>
    <s v="Daniel Byrd"/>
    <x v="2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x v="432"/>
    <s v="Standard Class"/>
    <s v="CR-12730"/>
    <s v="Craig Reiter"/>
    <x v="0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x v="863"/>
    <s v="Standard Class"/>
    <s v="KH-16330"/>
    <s v="Katharine Harms"/>
    <x v="1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x v="863"/>
    <s v="Standard Class"/>
    <s v="KH-16330"/>
    <s v="Katharine Harms"/>
    <x v="1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x v="839"/>
    <s v="Standard Class"/>
    <s v="CS-12400"/>
    <s v="Christopher Schild"/>
    <x v="2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x v="748"/>
    <s v="Standard Class"/>
    <s v="DL-12925"/>
    <s v="Daniel Lacy"/>
    <x v="0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x v="748"/>
    <s v="Standard Class"/>
    <s v="DL-12925"/>
    <s v="Daniel Lacy"/>
    <x v="0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x v="748"/>
    <s v="Standard Class"/>
    <s v="DL-12925"/>
    <s v="Daniel Lacy"/>
    <x v="0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x v="318"/>
    <s v="Standard Class"/>
    <s v="ME-17725"/>
    <s v="Max Engle"/>
    <x v="0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x v="217"/>
    <s v="Standard Class"/>
    <s v="VD-21670"/>
    <s v="Valerie Dominguez"/>
    <x v="0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x v="365"/>
    <s v="Standard Class"/>
    <s v="CK-12205"/>
    <s v="Chloris Kastensmidt"/>
    <x v="0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x v="365"/>
    <s v="Standard Class"/>
    <s v="CK-12205"/>
    <s v="Chloris Kastensmidt"/>
    <x v="0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x v="365"/>
    <s v="Standard Class"/>
    <s v="CK-12205"/>
    <s v="Chloris Kastensmidt"/>
    <x v="0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x v="334"/>
    <s v="Second Class"/>
    <s v="DL-12925"/>
    <s v="Daniel Lacy"/>
    <x v="0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x v="334"/>
    <s v="Second Class"/>
    <s v="DL-12925"/>
    <s v="Daniel Lacy"/>
    <x v="0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x v="334"/>
    <s v="Second Class"/>
    <s v="DL-12925"/>
    <s v="Daniel Lacy"/>
    <x v="0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x v="624"/>
    <s v="First Class"/>
    <s v="SE-20110"/>
    <s v="Sanjit Engle"/>
    <x v="0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x v="791"/>
    <s v="Same Day"/>
    <s v="LS-17200"/>
    <s v="Luke Schmidt"/>
    <x v="1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x v="791"/>
    <s v="Same Day"/>
    <s v="LS-17200"/>
    <s v="Luke Schmidt"/>
    <x v="1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x v="791"/>
    <s v="Same Day"/>
    <s v="LS-17200"/>
    <s v="Luke Schmidt"/>
    <x v="1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x v="714"/>
    <s v="Same Day"/>
    <s v="MM-17920"/>
    <s v="Michael Moore"/>
    <x v="0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x v="253"/>
    <s v="Second Class"/>
    <s v="DB-13270"/>
    <s v="Deborah Brumfield"/>
    <x v="2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x v="864"/>
    <s v="Standard Class"/>
    <s v="RW-19630"/>
    <s v="Rob Williams"/>
    <x v="1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x v="447"/>
    <s v="First Class"/>
    <s v="JM-16195"/>
    <s v="Justin MacKendrick"/>
    <x v="0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x v="447"/>
    <s v="First Class"/>
    <s v="JM-16195"/>
    <s v="Justin MacKendrick"/>
    <x v="0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x v="730"/>
    <s v="Second Class"/>
    <s v="BP-11155"/>
    <s v="Becky Pak"/>
    <x v="0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x v="272"/>
    <s v="Standard Class"/>
    <s v="CT-11995"/>
    <s v="Carol Triggs"/>
    <x v="0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x v="215"/>
    <s v="Standard Class"/>
    <s v="TH-21550"/>
    <s v="Tracy Hopkins"/>
    <x v="2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x v="865"/>
    <s v="Standard Class"/>
    <s v="ME-17320"/>
    <s v="Maria Etezadi"/>
    <x v="2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x v="747"/>
    <s v="Same Day"/>
    <s v="TT-21220"/>
    <s v="Thomas Thornton"/>
    <x v="0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x v="747"/>
    <s v="Same Day"/>
    <s v="TT-21220"/>
    <s v="Thomas Thornton"/>
    <x v="0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x v="747"/>
    <s v="Same Day"/>
    <s v="TT-21220"/>
    <s v="Thomas Thornton"/>
    <x v="0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x v="485"/>
    <s v="Standard Class"/>
    <s v="GT-14710"/>
    <s v="Greg Tran"/>
    <x v="0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x v="485"/>
    <s v="Standard Class"/>
    <s v="GT-14710"/>
    <s v="Greg Tran"/>
    <x v="0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x v="485"/>
    <s v="Standard Class"/>
    <s v="GT-14710"/>
    <s v="Greg Tran"/>
    <x v="0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x v="485"/>
    <s v="Standard Class"/>
    <s v="GT-14710"/>
    <s v="Greg Tran"/>
    <x v="0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x v="485"/>
    <s v="Standard Class"/>
    <s v="GT-14710"/>
    <s v="Greg Tran"/>
    <x v="0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x v="485"/>
    <s v="Standard Class"/>
    <s v="GT-14710"/>
    <s v="Greg Tran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x v="485"/>
    <s v="Standard Class"/>
    <s v="GT-14710"/>
    <s v="Greg Tran"/>
    <x v="0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x v="866"/>
    <s v="Standard Class"/>
    <s v="JD-16150"/>
    <s v="Justin Deggeller"/>
    <x v="1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x v="866"/>
    <s v="Standard Class"/>
    <s v="JD-16150"/>
    <s v="Justin Deggeller"/>
    <x v="1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x v="866"/>
    <s v="Standard Class"/>
    <s v="JD-16150"/>
    <s v="Justin Deggeller"/>
    <x v="1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x v="865"/>
    <s v="Standard Class"/>
    <s v="MC-18100"/>
    <s v="Mick Crebagga"/>
    <x v="0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x v="865"/>
    <s v="Standard Class"/>
    <s v="MC-18100"/>
    <s v="Mick Crebagga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x v="519"/>
    <s v="First Class"/>
    <s v="LH-17020"/>
    <s v="Lisa Hazard"/>
    <x v="0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x v="867"/>
    <s v="Standard Class"/>
    <s v="MP-18175"/>
    <s v="Mike Pelletier"/>
    <x v="2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x v="867"/>
    <s v="Standard Class"/>
    <s v="MP-18175"/>
    <s v="Mike Pelletier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x v="867"/>
    <s v="Standard Class"/>
    <s v="MP-18175"/>
    <s v="Mike Pelletier"/>
    <x v="2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x v="44"/>
    <s v="Same Day"/>
    <s v="EM-14140"/>
    <s v="Eugene Moren"/>
    <x v="2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x v="44"/>
    <s v="Same Day"/>
    <s v="EM-14140"/>
    <s v="Eugene Moren"/>
    <x v="2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x v="44"/>
    <s v="Same Day"/>
    <s v="EM-14140"/>
    <s v="Eugene Moren"/>
    <x v="2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x v="44"/>
    <s v="Same Day"/>
    <s v="EM-14140"/>
    <s v="Eugene Moren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x v="44"/>
    <s v="Same Day"/>
    <s v="EM-14140"/>
    <s v="Eugene Moren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x v="44"/>
    <s v="Same Day"/>
    <s v="EM-14140"/>
    <s v="Eugene Moren"/>
    <x v="2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x v="868"/>
    <s v="Standard Class"/>
    <s v="GG-14650"/>
    <s v="Greg Guthrie"/>
    <x v="1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x v="446"/>
    <s v="Standard Class"/>
    <s v="MA-17995"/>
    <s v="Michelle Arnett"/>
    <x v="2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x v="510"/>
    <s v="Standard Class"/>
    <s v="SH-20395"/>
    <s v="Shahid Hopkins"/>
    <x v="0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x v="693"/>
    <s v="Standard Class"/>
    <s v="KT-16465"/>
    <s v="Kean Takahito"/>
    <x v="0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x v="693"/>
    <s v="Standard Class"/>
    <s v="KT-16465"/>
    <s v="Kean Takahito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x v="869"/>
    <s v="Standard Class"/>
    <s v="PO-19180"/>
    <s v="Philisse Overcash"/>
    <x v="2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x v="869"/>
    <s v="Standard Class"/>
    <s v="PO-19180"/>
    <s v="Philisse Overcash"/>
    <x v="2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x v="91"/>
    <s v="Second Class"/>
    <s v="AY-10555"/>
    <s v="Andy Yotov"/>
    <x v="1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x v="91"/>
    <s v="Second Class"/>
    <s v="AY-10555"/>
    <s v="Andy Yotov"/>
    <x v="1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x v="91"/>
    <s v="Second Class"/>
    <s v="AY-10555"/>
    <s v="Andy Yotov"/>
    <x v="1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x v="91"/>
    <s v="Second Class"/>
    <s v="AY-10555"/>
    <s v="Andy Yotov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x v="252"/>
    <s v="Standard Class"/>
    <s v="Co-12640"/>
    <s v="Corey-Lock"/>
    <x v="0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x v="252"/>
    <s v="Standard Class"/>
    <s v="Co-12640"/>
    <s v="Corey-Lock"/>
    <x v="0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x v="748"/>
    <s v="Second Class"/>
    <s v="JF-15565"/>
    <s v="Jill Fjeld"/>
    <x v="0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x v="748"/>
    <s v="Second Class"/>
    <s v="JF-15565"/>
    <s v="Jill Fjeld"/>
    <x v="0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x v="404"/>
    <s v="Standard Class"/>
    <s v="AR-10510"/>
    <s v="Andrew Roberts"/>
    <x v="0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x v="678"/>
    <s v="Standard Class"/>
    <s v="AG-10675"/>
    <s v="Anna Gayman"/>
    <x v="0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x v="678"/>
    <s v="Standard Class"/>
    <s v="AG-10675"/>
    <s v="Anna Gayman"/>
    <x v="0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x v="379"/>
    <s v="Same Day"/>
    <s v="DV-13045"/>
    <s v="Darrin Van Huff"/>
    <x v="1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x v="179"/>
    <s v="Second Class"/>
    <s v="HL-15040"/>
    <s v="Hunter Lopez"/>
    <x v="0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x v="870"/>
    <s v="Second Class"/>
    <s v="ND-18370"/>
    <s v="Natalie DeCherney"/>
    <x v="0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x v="871"/>
    <s v="Standard Class"/>
    <s v="GB-14575"/>
    <s v="Giulietta Baptist"/>
    <x v="0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x v="871"/>
    <s v="Standard Class"/>
    <s v="GB-14575"/>
    <s v="Giulietta Baptist"/>
    <x v="0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x v="701"/>
    <s v="Standard Class"/>
    <s v="CL-12565"/>
    <s v="Clay Ludtke"/>
    <x v="0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x v="701"/>
    <s v="Standard Class"/>
    <s v="CL-12565"/>
    <s v="Clay Ludtke"/>
    <x v="0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x v="872"/>
    <s v="Second Class"/>
    <s v="RC-19960"/>
    <s v="Ryan Crowe"/>
    <x v="0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x v="872"/>
    <s v="Second Class"/>
    <s v="RC-19960"/>
    <s v="Ryan Crowe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x v="873"/>
    <s v="Standard Class"/>
    <s v="JB-16045"/>
    <s v="Julia Barnett"/>
    <x v="2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x v="873"/>
    <s v="Standard Class"/>
    <s v="JB-16045"/>
    <s v="Julia Barnett"/>
    <x v="2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x v="873"/>
    <s v="Standard Class"/>
    <s v="JB-16045"/>
    <s v="Julia Barnett"/>
    <x v="2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x v="874"/>
    <s v="Second Class"/>
    <s v="MC-17635"/>
    <s v="Matthew Clasen"/>
    <x v="1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x v="874"/>
    <s v="Second Class"/>
    <s v="MC-17635"/>
    <s v="Matthew Clasen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x v="874"/>
    <s v="Second Class"/>
    <s v="MC-17635"/>
    <s v="Matthew Clasen"/>
    <x v="1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x v="874"/>
    <s v="Second Class"/>
    <s v="MC-17635"/>
    <s v="Matthew Clasen"/>
    <x v="1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x v="358"/>
    <s v="Standard Class"/>
    <s v="TT-21265"/>
    <s v="Tim Taslimi"/>
    <x v="1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x v="875"/>
    <s v="Standard Class"/>
    <s v="MJ-17740"/>
    <s v="Max Jones"/>
    <x v="0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x v="250"/>
    <s v="Second Class"/>
    <s v="AT-10735"/>
    <s v="Annie Thurman"/>
    <x v="0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x v="876"/>
    <s v="Standard Class"/>
    <s v="PB-19150"/>
    <s v="Philip Brown"/>
    <x v="0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x v="175"/>
    <s v="Standard Class"/>
    <s v="NW-18400"/>
    <s v="Natalie Webber"/>
    <x v="0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x v="401"/>
    <s v="Standard Class"/>
    <s v="VP-21730"/>
    <s v="Victor Preis"/>
    <x v="2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x v="350"/>
    <s v="Standard Class"/>
    <s v="RD-19810"/>
    <s v="Ross DeVincentis"/>
    <x v="2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x v="165"/>
    <s v="First Class"/>
    <s v="MG-17875"/>
    <s v="Michael Grace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x v="877"/>
    <s v="Standard Class"/>
    <s v="PA-19060"/>
    <s v="Pete Armstrong"/>
    <x v="2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x v="878"/>
    <s v="First Class"/>
    <s v="CR-12730"/>
    <s v="Craig Reiter"/>
    <x v="0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x v="796"/>
    <s v="Standard Class"/>
    <s v="AA-10375"/>
    <s v="Allen Armold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x v="296"/>
    <s v="First Class"/>
    <s v="JG-15160"/>
    <s v="James Galang"/>
    <x v="0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x v="879"/>
    <s v="Standard Class"/>
    <s v="RR-19525"/>
    <s v="Rick Reed"/>
    <x v="1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x v="880"/>
    <s v="Standard Class"/>
    <s v="SR-20425"/>
    <s v="Sharelle Roach"/>
    <x v="2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x v="880"/>
    <s v="Standard Class"/>
    <s v="SR-20425"/>
    <s v="Sharelle Roach"/>
    <x v="2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x v="14"/>
    <s v="Standard Class"/>
    <s v="LS-16975"/>
    <s v="Lindsay Shagiari"/>
    <x v="2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x v="881"/>
    <s v="Standard Class"/>
    <s v="MH-18115"/>
    <s v="Mick Hernandez"/>
    <x v="2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x v="881"/>
    <s v="Standard Class"/>
    <s v="MH-18115"/>
    <s v="Mick Hernandez"/>
    <x v="2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x v="881"/>
    <s v="Standard Class"/>
    <s v="MH-18115"/>
    <s v="Mick Hernandez"/>
    <x v="2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x v="665"/>
    <s v="Standard Class"/>
    <s v="SC-20095"/>
    <s v="Sanjit Chand"/>
    <x v="0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x v="665"/>
    <s v="Standard Class"/>
    <s v="SC-20095"/>
    <s v="Sanjit Chand"/>
    <x v="0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x v="665"/>
    <s v="Standard Class"/>
    <s v="SC-20095"/>
    <s v="Sanjit Chand"/>
    <x v="0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x v="665"/>
    <s v="Standard Class"/>
    <s v="SC-20095"/>
    <s v="Sanjit Chand"/>
    <x v="0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x v="122"/>
    <s v="Standard Class"/>
    <s v="JB-16000"/>
    <s v="Joy Bell-"/>
    <x v="0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x v="681"/>
    <s v="Standard Class"/>
    <s v="AC-10450"/>
    <s v="Amy Cox"/>
    <x v="0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x v="681"/>
    <s v="Standard Class"/>
    <s v="AC-10450"/>
    <s v="Amy Cox"/>
    <x v="0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x v="732"/>
    <s v="Standard Class"/>
    <s v="MO-17800"/>
    <s v="Meg O'Connel"/>
    <x v="2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x v="751"/>
    <s v="Same Day"/>
    <s v="RB-19645"/>
    <s v="Robert Barroso"/>
    <x v="1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x v="91"/>
    <s v="Standard Class"/>
    <s v="AI-10855"/>
    <s v="Arianne Irving"/>
    <x v="0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x v="882"/>
    <s v="Standard Class"/>
    <s v="DR-12880"/>
    <s v="Dan Reichenbach"/>
    <x v="1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x v="538"/>
    <s v="Standard Class"/>
    <s v="DM-12955"/>
    <s v="Dario Medina"/>
    <x v="1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x v="538"/>
    <s v="Standard Class"/>
    <s v="DM-12955"/>
    <s v="Dario Medina"/>
    <x v="1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x v="482"/>
    <s v="Standard Class"/>
    <s v="JH-16180"/>
    <s v="Justin Hirsh"/>
    <x v="0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x v="814"/>
    <s v="Standard Class"/>
    <s v="AB-10060"/>
    <s v="Adam Bellavance"/>
    <x v="2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x v="883"/>
    <s v="Standard Class"/>
    <s v="BD-11605"/>
    <s v="Brian Dahlen"/>
    <x v="0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x v="883"/>
    <s v="Standard Class"/>
    <s v="BD-11605"/>
    <s v="Brian Dahlen"/>
    <x v="0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x v="883"/>
    <s v="Standard Class"/>
    <s v="BD-11605"/>
    <s v="Brian Dahlen"/>
    <x v="0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x v="883"/>
    <s v="Standard Class"/>
    <s v="BD-11605"/>
    <s v="Brian Dahlen"/>
    <x v="0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x v="883"/>
    <s v="Standard Class"/>
    <s v="BD-11605"/>
    <s v="Brian Dahlen"/>
    <x v="0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x v="179"/>
    <s v="Standard Class"/>
    <s v="AS-10045"/>
    <s v="Aaron Smayling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x v="807"/>
    <s v="Standard Class"/>
    <s v="ZD-21925"/>
    <s v="Zuschuss Donatelli"/>
    <x v="0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x v="230"/>
    <s v="Same Day"/>
    <s v="KF-16285"/>
    <s v="Karen Ferguson"/>
    <x v="2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x v="230"/>
    <s v="Same Day"/>
    <s v="KF-16285"/>
    <s v="Karen Ferguson"/>
    <x v="2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x v="230"/>
    <s v="Same Day"/>
    <s v="KF-16285"/>
    <s v="Karen Ferguson"/>
    <x v="2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x v="32"/>
    <s v="Second Class"/>
    <s v="BP-11230"/>
    <s v="Benjamin Patterson"/>
    <x v="0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x v="173"/>
    <s v="Second Class"/>
    <s v="CC-12430"/>
    <s v="Chuck Clark"/>
    <x v="2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x v="173"/>
    <s v="Second Class"/>
    <s v="CC-12430"/>
    <s v="Chuck Clark"/>
    <x v="2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x v="622"/>
    <s v="Standard Class"/>
    <s v="DB-13615"/>
    <s v="Doug Bickford"/>
    <x v="0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x v="192"/>
    <s v="First Class"/>
    <s v="TC-21475"/>
    <s v="Tony Chapman"/>
    <x v="2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x v="192"/>
    <s v="First Class"/>
    <s v="TC-21475"/>
    <s v="Tony Chapman"/>
    <x v="2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x v="768"/>
    <s v="Standard Class"/>
    <s v="NZ-18565"/>
    <s v="Nick Zandusky"/>
    <x v="2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x v="768"/>
    <s v="Standard Class"/>
    <s v="NZ-18565"/>
    <s v="Nick Zandusky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x v="768"/>
    <s v="Standard Class"/>
    <s v="NZ-18565"/>
    <s v="Nick Zandusky"/>
    <x v="2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x v="679"/>
    <s v="Second Class"/>
    <s v="SW-20350"/>
    <s v="Sean Wendt"/>
    <x v="2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x v="679"/>
    <s v="Second Class"/>
    <s v="SW-20350"/>
    <s v="Sean Wendt"/>
    <x v="2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x v="483"/>
    <s v="Standard Class"/>
    <s v="TS-21370"/>
    <s v="Todd Sumrall"/>
    <x v="1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x v="188"/>
    <s v="Second Class"/>
    <s v="HH-15010"/>
    <s v="Hilary Holden"/>
    <x v="1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x v="188"/>
    <s v="Second Class"/>
    <s v="HH-15010"/>
    <s v="Hilary Holden"/>
    <x v="1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x v="188"/>
    <s v="Second Class"/>
    <s v="HH-15010"/>
    <s v="Hilary Holden"/>
    <x v="1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x v="188"/>
    <s v="Second Class"/>
    <s v="HH-15010"/>
    <s v="Hilary Holden"/>
    <x v="1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x v="357"/>
    <s v="Standard Class"/>
    <s v="DM-13345"/>
    <s v="Denise Monton"/>
    <x v="1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x v="884"/>
    <s v="Standard Class"/>
    <s v="RE-19450"/>
    <s v="Richard Eichhorn"/>
    <x v="0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x v="699"/>
    <s v="First Class"/>
    <s v="JD-16150"/>
    <s v="Justin Deggeller"/>
    <x v="1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x v="699"/>
    <s v="First Class"/>
    <s v="JD-16150"/>
    <s v="Justin Deggeller"/>
    <x v="1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x v="671"/>
    <s v="Second Class"/>
    <s v="BF-11215"/>
    <s v="Benjamin Farhat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x v="671"/>
    <s v="Second Class"/>
    <s v="BF-11215"/>
    <s v="Benjamin Farhat"/>
    <x v="2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x v="671"/>
    <s v="Second Class"/>
    <s v="BF-11215"/>
    <s v="Benjamin Farhat"/>
    <x v="2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x v="671"/>
    <s v="Second Class"/>
    <s v="BF-11215"/>
    <s v="Benjamin Farhat"/>
    <x v="2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x v="671"/>
    <s v="Second Class"/>
    <s v="BF-11215"/>
    <s v="Benjamin Farhat"/>
    <x v="2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x v="524"/>
    <s v="Same Day"/>
    <s v="ML-17755"/>
    <s v="Max Ludwig"/>
    <x v="2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x v="794"/>
    <s v="Standard Class"/>
    <s v="YC-21895"/>
    <s v="Yoseph Carroll"/>
    <x v="1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x v="794"/>
    <s v="Standard Class"/>
    <s v="YC-21895"/>
    <s v="Yoseph Carroll"/>
    <x v="1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x v="794"/>
    <s v="Standard Class"/>
    <s v="YC-21895"/>
    <s v="Yoseph Carroll"/>
    <x v="1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x v="708"/>
    <s v="First Class"/>
    <s v="LR-16915"/>
    <s v="Lena Radford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x v="688"/>
    <s v="Standard Class"/>
    <s v="BS-11755"/>
    <s v="Bruce Stewart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x v="885"/>
    <s v="Standard Class"/>
    <s v="KM-16375"/>
    <s v="Katherine Murray"/>
    <x v="2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x v="885"/>
    <s v="Standard Class"/>
    <s v="KM-16375"/>
    <s v="Katherine Murray"/>
    <x v="2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x v="885"/>
    <s v="Standard Class"/>
    <s v="KM-16375"/>
    <s v="Katherine Murray"/>
    <x v="2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x v="396"/>
    <s v="Standard Class"/>
    <s v="BT-11530"/>
    <s v="Bradley Talbott"/>
    <x v="2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x v="559"/>
    <s v="First Class"/>
    <s v="KB-16405"/>
    <s v="Katrina Bavinger"/>
    <x v="2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x v="559"/>
    <s v="First Class"/>
    <s v="KB-16405"/>
    <s v="Katrina Bavinger"/>
    <x v="2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x v="886"/>
    <s v="Standard Class"/>
    <s v="DW-13480"/>
    <s v="Dianna Wilson"/>
    <x v="2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x v="886"/>
    <s v="Standard Class"/>
    <s v="DW-13480"/>
    <s v="Dianna Wilson"/>
    <x v="2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x v="224"/>
    <s v="Standard Class"/>
    <s v="JC-15340"/>
    <s v="Jasper Cacioppo"/>
    <x v="0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x v="556"/>
    <s v="Standard Class"/>
    <s v="TP-21415"/>
    <s v="Tom Prescott"/>
    <x v="0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x v="556"/>
    <s v="Standard Class"/>
    <s v="TP-21415"/>
    <s v="Tom Prescott"/>
    <x v="0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x v="556"/>
    <s v="Standard Class"/>
    <s v="TP-21415"/>
    <s v="Tom Prescott"/>
    <x v="0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x v="556"/>
    <s v="Standard Class"/>
    <s v="TP-21415"/>
    <s v="Tom Prescott"/>
    <x v="0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x v="504"/>
    <s v="Second Class"/>
    <s v="DB-12910"/>
    <s v="Daniel Byrd"/>
    <x v="2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x v="504"/>
    <s v="Second Class"/>
    <s v="DB-12910"/>
    <s v="Daniel Byrd"/>
    <x v="2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x v="599"/>
    <s v="Standard Class"/>
    <s v="BH-11710"/>
    <s v="Brosina Hoffman"/>
    <x v="0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x v="599"/>
    <s v="Standard Class"/>
    <s v="BH-11710"/>
    <s v="Brosina Hoffman"/>
    <x v="0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x v="599"/>
    <s v="Standard Class"/>
    <s v="BH-11710"/>
    <s v="Brosina Hoffman"/>
    <x v="0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x v="309"/>
    <s v="Same Day"/>
    <s v="TD-20995"/>
    <s v="Tamara Dahlen"/>
    <x v="0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x v="309"/>
    <s v="Same Day"/>
    <s v="TD-20995"/>
    <s v="Tamara Dahlen"/>
    <x v="0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x v="309"/>
    <s v="Same Day"/>
    <s v="TD-20995"/>
    <s v="Tamara Dahlen"/>
    <x v="0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x v="309"/>
    <s v="Same Day"/>
    <s v="TD-20995"/>
    <s v="Tamara Dahlen"/>
    <x v="0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x v="869"/>
    <s v="Standard Class"/>
    <s v="CV-12805"/>
    <s v="Cynthia Voltz"/>
    <x v="1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x v="869"/>
    <s v="Standard Class"/>
    <s v="CV-12805"/>
    <s v="Cynthia Voltz"/>
    <x v="1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x v="887"/>
    <s v="Standard Class"/>
    <s v="CS-12355"/>
    <s v="Christine Sundaresam"/>
    <x v="0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x v="887"/>
    <s v="Standard Class"/>
    <s v="CS-12355"/>
    <s v="Christine Sundaresam"/>
    <x v="0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x v="63"/>
    <s v="Second Class"/>
    <s v="JG-15310"/>
    <s v="Jason Gross"/>
    <x v="1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x v="63"/>
    <s v="Second Class"/>
    <s v="JG-15310"/>
    <s v="Jason Gross"/>
    <x v="1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x v="485"/>
    <s v="Standard Class"/>
    <s v="JP-16135"/>
    <s v="Julie Prescott"/>
    <x v="2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x v="655"/>
    <s v="Standard Class"/>
    <s v="EC-14050"/>
    <s v="Erin Creighton"/>
    <x v="0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x v="879"/>
    <s v="Standard Class"/>
    <s v="KH-16630"/>
    <s v="Ken Heidel"/>
    <x v="1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x v="730"/>
    <s v="Standard Class"/>
    <s v="FG-14260"/>
    <s v="Frank Gastineau"/>
    <x v="2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x v="18"/>
    <s v="Standard Class"/>
    <s v="AA-10480"/>
    <s v="Andrew Allen"/>
    <x v="0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x v="18"/>
    <s v="Standard Class"/>
    <s v="AA-10480"/>
    <s v="Andrew Allen"/>
    <x v="0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x v="18"/>
    <s v="Standard Class"/>
    <s v="AA-10480"/>
    <s v="Andrew Allen"/>
    <x v="0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x v="18"/>
    <s v="Standard Class"/>
    <s v="AA-10480"/>
    <s v="Andrew Allen"/>
    <x v="0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x v="18"/>
    <s v="Standard Class"/>
    <s v="AA-10480"/>
    <s v="Andrew Allen"/>
    <x v="0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x v="881"/>
    <s v="Standard Class"/>
    <s v="MS-17770"/>
    <s v="Maxwell Schwartz"/>
    <x v="0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x v="881"/>
    <s v="Standard Class"/>
    <s v="MS-17770"/>
    <s v="Maxwell Schwartz"/>
    <x v="0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x v="881"/>
    <s v="Standard Class"/>
    <s v="MS-17770"/>
    <s v="Maxwell Schwartz"/>
    <x v="0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x v="888"/>
    <s v="First Class"/>
    <s v="JE-15610"/>
    <s v="Jim Epp"/>
    <x v="1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x v="888"/>
    <s v="First Class"/>
    <s v="JE-15610"/>
    <s v="Jim Epp"/>
    <x v="1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x v="888"/>
    <s v="First Class"/>
    <s v="JE-15610"/>
    <s v="Jim Epp"/>
    <x v="1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x v="888"/>
    <s v="First Class"/>
    <s v="JE-15610"/>
    <s v="Jim Epp"/>
    <x v="1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x v="888"/>
    <s v="First Class"/>
    <s v="JE-15610"/>
    <s v="Jim Epp"/>
    <x v="1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x v="888"/>
    <s v="First Class"/>
    <s v="JE-15610"/>
    <s v="Jim Epp"/>
    <x v="1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x v="888"/>
    <s v="First Class"/>
    <s v="JE-15610"/>
    <s v="Jim Epp"/>
    <x v="1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x v="888"/>
    <s v="First Class"/>
    <s v="JE-15610"/>
    <s v="Jim Epp"/>
    <x v="1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x v="230"/>
    <s v="Standard Class"/>
    <s v="EB-14110"/>
    <s v="Eugene Barchas"/>
    <x v="0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x v="299"/>
    <s v="Standard Class"/>
    <s v="BP-11155"/>
    <s v="Becky Pak"/>
    <x v="0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x v="709"/>
    <s v="First Class"/>
    <s v="CC-12100"/>
    <s v="Chad Cunningham"/>
    <x v="2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x v="709"/>
    <s v="First Class"/>
    <s v="CC-12100"/>
    <s v="Chad Cunningham"/>
    <x v="2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x v="709"/>
    <s v="First Class"/>
    <s v="CC-12100"/>
    <s v="Chad Cunningham"/>
    <x v="2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x v="709"/>
    <s v="First Class"/>
    <s v="CC-12100"/>
    <s v="Chad Cunningham"/>
    <x v="2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x v="889"/>
    <s v="First Class"/>
    <s v="JP-15460"/>
    <s v="Jennifer Patt"/>
    <x v="1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x v="889"/>
    <s v="First Class"/>
    <s v="JP-15460"/>
    <s v="Jennifer Patt"/>
    <x v="1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x v="551"/>
    <s v="Standard Class"/>
    <s v="LS-16975"/>
    <s v="Lindsay Shagiari"/>
    <x v="2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x v="551"/>
    <s v="Standard Class"/>
    <s v="LS-16975"/>
    <s v="Lindsay Shagiari"/>
    <x v="2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x v="551"/>
    <s v="Standard Class"/>
    <s v="LS-16975"/>
    <s v="Lindsay Shagiari"/>
    <x v="2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x v="551"/>
    <s v="Standard Class"/>
    <s v="LS-16975"/>
    <s v="Lindsay Shagiari"/>
    <x v="2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x v="551"/>
    <s v="Standard Class"/>
    <s v="LS-16975"/>
    <s v="Lindsay Shagiari"/>
    <x v="2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x v="551"/>
    <s v="Standard Class"/>
    <s v="LS-16975"/>
    <s v="Lindsay Shagiari"/>
    <x v="2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x v="353"/>
    <s v="First Class"/>
    <s v="JL-15850"/>
    <s v="John Lucas"/>
    <x v="0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x v="367"/>
    <s v="Same Day"/>
    <s v="CY-12745"/>
    <s v="Craig Yedwab"/>
    <x v="1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x v="474"/>
    <s v="Second Class"/>
    <s v="RB-19360"/>
    <s v="Raymond Buch"/>
    <x v="0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x v="474"/>
    <s v="Second Class"/>
    <s v="RB-19360"/>
    <s v="Raymond Buch"/>
    <x v="0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x v="47"/>
    <s v="Standard Class"/>
    <s v="AR-10825"/>
    <s v="Anthony Rawles"/>
    <x v="1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x v="758"/>
    <s v="Second Class"/>
    <s v="CS-11845"/>
    <s v="Cari Sayre"/>
    <x v="1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x v="758"/>
    <s v="Second Class"/>
    <s v="CS-11845"/>
    <s v="Cari Sayre"/>
    <x v="1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x v="890"/>
    <s v="Second Class"/>
    <s v="AR-10825"/>
    <s v="Anthony Rawles"/>
    <x v="1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x v="891"/>
    <s v="First Class"/>
    <s v="RD-19810"/>
    <s v="Ross DeVincentis"/>
    <x v="2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x v="182"/>
    <s v="Standard Class"/>
    <s v="KH-16510"/>
    <s v="Keith Herrera"/>
    <x v="0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x v="735"/>
    <s v="First Class"/>
    <s v="NF-18385"/>
    <s v="Natalie Fritzler"/>
    <x v="0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x v="735"/>
    <s v="First Class"/>
    <s v="NF-18385"/>
    <s v="Natalie Fritzler"/>
    <x v="0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x v="735"/>
    <s v="First Class"/>
    <s v="NF-18385"/>
    <s v="Natalie Fritzler"/>
    <x v="0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x v="735"/>
    <s v="First Class"/>
    <s v="NF-18385"/>
    <s v="Natalie Fritzler"/>
    <x v="0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x v="892"/>
    <s v="Standard Class"/>
    <s v="SM-20950"/>
    <s v="Suzanne McNair"/>
    <x v="1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x v="90"/>
    <s v="Second Class"/>
    <s v="GH-14410"/>
    <s v="Gary Hansen"/>
    <x v="2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x v="269"/>
    <s v="Standard Class"/>
    <s v="EM-13810"/>
    <s v="Eleni McCrary"/>
    <x v="1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x v="269"/>
    <s v="Standard Class"/>
    <s v="EM-13810"/>
    <s v="Eleni McCrary"/>
    <x v="1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x v="893"/>
    <s v="First Class"/>
    <s v="DB-13210"/>
    <s v="Dean Braden"/>
    <x v="0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x v="893"/>
    <s v="First Class"/>
    <s v="DB-13210"/>
    <s v="Dean Braden"/>
    <x v="0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x v="370"/>
    <s v="Second Class"/>
    <s v="PT-19090"/>
    <s v="Pete Takahito"/>
    <x v="0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x v="59"/>
    <s v="Standard Class"/>
    <s v="HF-14995"/>
    <s v="Herbert Flentye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x v="894"/>
    <s v="First Class"/>
    <s v="KW-16435"/>
    <s v="Katrina Willman"/>
    <x v="0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x v="895"/>
    <s v="Standard Class"/>
    <s v="KC-16675"/>
    <s v="Kimberly Carter"/>
    <x v="1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x v="895"/>
    <s v="Standard Class"/>
    <s v="KC-16675"/>
    <s v="Kimberly Carter"/>
    <x v="1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x v="738"/>
    <s v="Second Class"/>
    <s v="PK-19075"/>
    <s v="Pete Kriz"/>
    <x v="0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x v="882"/>
    <s v="Standard Class"/>
    <s v="KT-16465"/>
    <s v="Kean Takahito"/>
    <x v="0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x v="882"/>
    <s v="Standard Class"/>
    <s v="KT-16465"/>
    <s v="Kean Takahito"/>
    <x v="0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x v="882"/>
    <s v="Standard Class"/>
    <s v="KT-16465"/>
    <s v="Kean Takahito"/>
    <x v="0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x v="551"/>
    <s v="Standard Class"/>
    <s v="EP-13915"/>
    <s v="Emily Phan"/>
    <x v="0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x v="289"/>
    <s v="Standard Class"/>
    <s v="AP-10915"/>
    <s v="Arthur Prichep"/>
    <x v="0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x v="289"/>
    <s v="Standard Class"/>
    <s v="AP-10915"/>
    <s v="Arthur Prichep"/>
    <x v="0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x v="643"/>
    <s v="Same Day"/>
    <s v="SH-20395"/>
    <s v="Shahid Hopkins"/>
    <x v="0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x v="33"/>
    <s v="Standard Class"/>
    <s v="SM-20950"/>
    <s v="Suzanne McNair"/>
    <x v="1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x v="33"/>
    <s v="Standard Class"/>
    <s v="SM-20950"/>
    <s v="Suzanne McNair"/>
    <x v="1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x v="33"/>
    <s v="Standard Class"/>
    <s v="SM-20950"/>
    <s v="Suzanne McNair"/>
    <x v="1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x v="44"/>
    <s v="Second Class"/>
    <s v="BM-11650"/>
    <s v="Brian Moss"/>
    <x v="1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x v="44"/>
    <s v="Second Class"/>
    <s v="BM-11650"/>
    <s v="Brian Moss"/>
    <x v="1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x v="44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x v="44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x v="130"/>
    <s v="First Class"/>
    <s v="TC-20980"/>
    <s v="Tamara Chand"/>
    <x v="1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x v="130"/>
    <s v="First Class"/>
    <s v="TC-20980"/>
    <s v="Tamara Chand"/>
    <x v="1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x v="875"/>
    <s v="Standard Class"/>
    <s v="KB-16585"/>
    <s v="Ken Black"/>
    <x v="1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x v="661"/>
    <s v="Second Class"/>
    <s v="JE-16165"/>
    <s v="Justin Ellison"/>
    <x v="1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x v="661"/>
    <s v="Second Class"/>
    <s v="JE-16165"/>
    <s v="Justin Ellison"/>
    <x v="1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x v="896"/>
    <s v="Standard Class"/>
    <s v="DR-12940"/>
    <s v="Daniel Raglin"/>
    <x v="2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x v="179"/>
    <s v="Standard Class"/>
    <s v="RW-19630"/>
    <s v="Rob Williams"/>
    <x v="1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x v="475"/>
    <s v="Standard Class"/>
    <s v="ML-18040"/>
    <s v="Michelle Lonsdale"/>
    <x v="1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x v="897"/>
    <s v="First Class"/>
    <s v="JL-15130"/>
    <s v="Jack Lebron"/>
    <x v="0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x v="897"/>
    <s v="First Class"/>
    <s v="JL-15130"/>
    <s v="Jack Lebron"/>
    <x v="0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x v="898"/>
    <s v="Standard Class"/>
    <s v="CM-12655"/>
    <s v="Corinna Mitchell"/>
    <x v="2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x v="303"/>
    <s v="Standard Class"/>
    <s v="FH-14365"/>
    <s v="Fred Hopkins"/>
    <x v="1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x v="401"/>
    <s v="Same Day"/>
    <s v="EH-13945"/>
    <s v="Eric Hoffmann"/>
    <x v="0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x v="899"/>
    <s v="Standard Class"/>
    <s v="TB-21280"/>
    <s v="Toby Braunhardt"/>
    <x v="0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x v="847"/>
    <s v="Standard Class"/>
    <s v="AH-10030"/>
    <s v="Aaron Hawkins"/>
    <x v="1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x v="307"/>
    <s v="Second Class"/>
    <s v="TT-21070"/>
    <s v="Ted Trevino"/>
    <x v="0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x v="307"/>
    <s v="Second Class"/>
    <s v="TT-21070"/>
    <s v="Ted Trevino"/>
    <x v="0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x v="723"/>
    <s v="Standard Class"/>
    <s v="RD-19900"/>
    <s v="Ruben Dartt"/>
    <x v="0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x v="723"/>
    <s v="Standard Class"/>
    <s v="RD-19900"/>
    <s v="Ruben Dartt"/>
    <x v="0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x v="723"/>
    <s v="Standard Class"/>
    <s v="RD-19900"/>
    <s v="Ruben Dartt"/>
    <x v="0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x v="723"/>
    <s v="Standard Class"/>
    <s v="RD-19900"/>
    <s v="Ruben Dartt"/>
    <x v="0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x v="723"/>
    <s v="Standard Class"/>
    <s v="RD-19900"/>
    <s v="Ruben Dartt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x v="723"/>
    <s v="Standard Class"/>
    <s v="RD-19900"/>
    <s v="Ruben Dartt"/>
    <x v="0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x v="900"/>
    <s v="Standard Class"/>
    <s v="LA-16780"/>
    <s v="Laura Armstrong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x v="900"/>
    <s v="Standard Class"/>
    <s v="LA-16780"/>
    <s v="Laura Armstrong"/>
    <x v="1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x v="474"/>
    <s v="Standard Class"/>
    <s v="SH-19975"/>
    <s v="Sally Hughsby"/>
    <x v="1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x v="474"/>
    <s v="Standard Class"/>
    <s v="SH-19975"/>
    <s v="Sally Hughsby"/>
    <x v="1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x v="58"/>
    <s v="Standard Class"/>
    <s v="SF-20200"/>
    <s v="Sarah Foster"/>
    <x v="0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x v="219"/>
    <s v="Standard Class"/>
    <s v="TH-21235"/>
    <s v="Tiffany House"/>
    <x v="1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x v="219"/>
    <s v="Standard Class"/>
    <s v="TH-21235"/>
    <s v="Tiffany House"/>
    <x v="1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x v="778"/>
    <s v="First Class"/>
    <s v="VG-21790"/>
    <s v="Vivek Gonzalez"/>
    <x v="0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x v="613"/>
    <s v="Standard Class"/>
    <s v="NP-18325"/>
    <s v="Naresj Patel"/>
    <x v="0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x v="38"/>
    <s v="Standard Class"/>
    <s v="FH-14275"/>
    <s v="Frank Hawley"/>
    <x v="1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x v="38"/>
    <s v="Standard Class"/>
    <s v="FH-14275"/>
    <s v="Frank Hawley"/>
    <x v="1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x v="688"/>
    <s v="Standard Class"/>
    <s v="JP-15460"/>
    <s v="Jennifer Patt"/>
    <x v="1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x v="688"/>
    <s v="Standard Class"/>
    <s v="JP-15460"/>
    <s v="Jennifer Patt"/>
    <x v="1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x v="688"/>
    <s v="Standard Class"/>
    <s v="JP-15460"/>
    <s v="Jennifer Patt"/>
    <x v="1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x v="703"/>
    <s v="First Class"/>
    <s v="ES-14080"/>
    <s v="Erin Smith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x v="703"/>
    <s v="First Class"/>
    <s v="ES-14080"/>
    <s v="Erin Smith"/>
    <x v="1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x v="703"/>
    <s v="First Class"/>
    <s v="ES-14080"/>
    <s v="Erin Smith"/>
    <x v="1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x v="703"/>
    <s v="First Class"/>
    <s v="ES-14080"/>
    <s v="Erin Smith"/>
    <x v="1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x v="703"/>
    <s v="First Class"/>
    <s v="ES-14080"/>
    <s v="Erin Smith"/>
    <x v="1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x v="703"/>
    <s v="First Class"/>
    <s v="ES-14080"/>
    <s v="Erin Smith"/>
    <x v="1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x v="703"/>
    <s v="First Class"/>
    <s v="ES-14080"/>
    <s v="Erin Smith"/>
    <x v="1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x v="128"/>
    <s v="Standard Class"/>
    <s v="KL-16645"/>
    <s v="Ken Lonsdale"/>
    <x v="0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x v="559"/>
    <s v="Second Class"/>
    <s v="BN-11515"/>
    <s v="Bradley Nguyen"/>
    <x v="0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x v="901"/>
    <s v="Standard Class"/>
    <s v="ND-18370"/>
    <s v="Natalie DeCherney"/>
    <x v="0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x v="901"/>
    <s v="Standard Class"/>
    <s v="ND-18370"/>
    <s v="Natalie DeCherney"/>
    <x v="0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x v="901"/>
    <s v="Standard Class"/>
    <s v="ND-18370"/>
    <s v="Natalie DeCherney"/>
    <x v="0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x v="132"/>
    <s v="First Class"/>
    <s v="JL-15130"/>
    <s v="Jack Lebron"/>
    <x v="0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x v="900"/>
    <s v="Same Day"/>
    <s v="RC-19825"/>
    <s v="Roy Collins"/>
    <x v="0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x v="422"/>
    <s v="Same Day"/>
    <s v="CC-12475"/>
    <s v="Cindy Chapman"/>
    <x v="0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x v="422"/>
    <s v="Same Day"/>
    <s v="CC-12475"/>
    <s v="Cindy Chapman"/>
    <x v="0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x v="902"/>
    <s v="Standard Class"/>
    <s v="DW-13195"/>
    <s v="David Wiener"/>
    <x v="1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x v="902"/>
    <s v="Standard Class"/>
    <s v="DW-13195"/>
    <s v="David Wiener"/>
    <x v="1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x v="902"/>
    <s v="Standard Class"/>
    <s v="DW-13195"/>
    <s v="David Wiener"/>
    <x v="1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x v="855"/>
    <s v="First Class"/>
    <s v="CK-12760"/>
    <s v="Cyma Kinney"/>
    <x v="1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x v="710"/>
    <s v="Second Class"/>
    <s v="EG-13900"/>
    <s v="Emily Grady"/>
    <x v="0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x v="241"/>
    <s v="Standard Class"/>
    <s v="SJ-20215"/>
    <s v="Sarah Jordon"/>
    <x v="0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x v="241"/>
    <s v="Standard Class"/>
    <s v="SJ-20215"/>
    <s v="Sarah Jordon"/>
    <x v="0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x v="169"/>
    <s v="Second Class"/>
    <s v="BP-11185"/>
    <s v="Ben Peterman"/>
    <x v="1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x v="169"/>
    <s v="Second Class"/>
    <s v="BP-11185"/>
    <s v="Ben Peterman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x v="169"/>
    <s v="Second Class"/>
    <s v="BP-11185"/>
    <s v="Ben Peterman"/>
    <x v="1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x v="684"/>
    <s v="Standard Class"/>
    <s v="SJ-20125"/>
    <s v="Sanjit Jacobs"/>
    <x v="2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x v="684"/>
    <s v="Standard Class"/>
    <s v="SJ-20125"/>
    <s v="Sanjit Jacobs"/>
    <x v="2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x v="903"/>
    <s v="Standard Class"/>
    <s v="MC-17590"/>
    <s v="Matt Collister"/>
    <x v="1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x v="887"/>
    <s v="First Class"/>
    <s v="BG-11740"/>
    <s v="Bruce Geld"/>
    <x v="0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x v="904"/>
    <s v="Second Class"/>
    <s v="MA-17560"/>
    <s v="Matt Abelman"/>
    <x v="2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x v="904"/>
    <s v="Second Class"/>
    <s v="MA-17560"/>
    <s v="Matt Abelman"/>
    <x v="2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x v="607"/>
    <s v="Standard Class"/>
    <s v="CC-12220"/>
    <s v="Chris Cortes"/>
    <x v="0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x v="607"/>
    <s v="Standard Class"/>
    <s v="CC-12220"/>
    <s v="Chris Cortes"/>
    <x v="0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x v="905"/>
    <s v="Standard Class"/>
    <s v="RA-19885"/>
    <s v="Ruben Ausman"/>
    <x v="1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x v="906"/>
    <s v="Second Class"/>
    <s v="DK-12835"/>
    <s v="Damala Kotsonis"/>
    <x v="1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x v="906"/>
    <s v="Second Class"/>
    <s v="DK-12835"/>
    <s v="Damala Kotsonis"/>
    <x v="1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x v="398"/>
    <s v="Standard Class"/>
    <s v="LB-16795"/>
    <s v="Laurel Beltran"/>
    <x v="2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x v="907"/>
    <s v="First Class"/>
    <s v="CM-11815"/>
    <s v="Candace McMahon"/>
    <x v="1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x v="908"/>
    <s v="First Class"/>
    <s v="TS-21205"/>
    <s v="Thomas Seio"/>
    <x v="1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x v="908"/>
    <s v="First Class"/>
    <s v="TS-21205"/>
    <s v="Thomas Seio"/>
    <x v="1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x v="908"/>
    <s v="First Class"/>
    <s v="TS-21205"/>
    <s v="Thomas Seio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x v="599"/>
    <s v="Second Class"/>
    <s v="RF-19345"/>
    <s v="Randy Ferguson"/>
    <x v="1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x v="323"/>
    <s v="Standard Class"/>
    <s v="JF-15565"/>
    <s v="Jill Fjeld"/>
    <x v="0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x v="323"/>
    <s v="Standard Class"/>
    <s v="JF-15565"/>
    <s v="Jill Fjeld"/>
    <x v="0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x v="632"/>
    <s v="Standard Class"/>
    <s v="EH-14185"/>
    <s v="Evan Henry"/>
    <x v="0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x v="632"/>
    <s v="Standard Class"/>
    <s v="EH-14185"/>
    <s v="Evan Henry"/>
    <x v="0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x v="909"/>
    <s v="Standard Class"/>
    <s v="VW-21775"/>
    <s v="Victoria Wilson"/>
    <x v="1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x v="909"/>
    <s v="Standard Class"/>
    <s v="VW-21775"/>
    <s v="Victoria Wilson"/>
    <x v="1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x v="693"/>
    <s v="Second Class"/>
    <s v="KN-16450"/>
    <s v="Kean Nguyen"/>
    <x v="1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x v="910"/>
    <s v="Standard Class"/>
    <s v="SJ-20215"/>
    <s v="Sarah Jordon"/>
    <x v="0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x v="582"/>
    <s v="Standard Class"/>
    <s v="PS-19045"/>
    <s v="Penelope Sewall"/>
    <x v="2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x v="373"/>
    <s v="Standard Class"/>
    <s v="KM-16225"/>
    <s v="Kalyca Meade"/>
    <x v="1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x v="373"/>
    <s v="Standard Class"/>
    <s v="KM-16225"/>
    <s v="Kalyca Meade"/>
    <x v="1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x v="568"/>
    <s v="Second Class"/>
    <s v="GM-14695"/>
    <s v="Greg Maxwell"/>
    <x v="1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x v="568"/>
    <s v="Second Class"/>
    <s v="GM-14695"/>
    <s v="Greg Maxwell"/>
    <x v="1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x v="568"/>
    <s v="Second Class"/>
    <s v="GM-14695"/>
    <s v="Greg Maxwell"/>
    <x v="1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x v="568"/>
    <s v="Second Class"/>
    <s v="GM-14695"/>
    <s v="Greg Maxwell"/>
    <x v="1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x v="568"/>
    <s v="Second Class"/>
    <s v="GM-14695"/>
    <s v="Greg Maxwell"/>
    <x v="1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x v="131"/>
    <s v="Standard Class"/>
    <s v="KT-16465"/>
    <s v="Kean Takahito"/>
    <x v="0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x v="131"/>
    <s v="Standard Class"/>
    <s v="KT-16465"/>
    <s v="Kean Takahito"/>
    <x v="0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x v="911"/>
    <s v="Standard Class"/>
    <s v="MH-17785"/>
    <s v="Maya Herman"/>
    <x v="1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x v="101"/>
    <s v="Standard Class"/>
    <s v="AF-10885"/>
    <s v="Art Foster"/>
    <x v="0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x v="912"/>
    <s v="Standard Class"/>
    <s v="JP-16135"/>
    <s v="Julie Prescott"/>
    <x v="2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x v="912"/>
    <s v="Standard Class"/>
    <s v="JP-16135"/>
    <s v="Julie Prescott"/>
    <x v="2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x v="631"/>
    <s v="First Class"/>
    <s v="RD-19585"/>
    <s v="Rob Dowd"/>
    <x v="0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x v="631"/>
    <s v="First Class"/>
    <s v="RD-19585"/>
    <s v="Rob Dowd"/>
    <x v="0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x v="631"/>
    <s v="First Class"/>
    <s v="RD-19585"/>
    <s v="Rob Dowd"/>
    <x v="0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x v="631"/>
    <s v="First Class"/>
    <s v="RD-19585"/>
    <s v="Rob Dowd"/>
    <x v="0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x v="271"/>
    <s v="Standard Class"/>
    <s v="JF-15295"/>
    <s v="Jason Fortune-"/>
    <x v="0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x v="129"/>
    <s v="Standard Class"/>
    <s v="CK-12595"/>
    <s v="Clytie Kelty"/>
    <x v="0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x v="129"/>
    <s v="Standard Class"/>
    <s v="CK-12595"/>
    <s v="Clytie Kelty"/>
    <x v="0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x v="913"/>
    <s v="First Class"/>
    <s v="KH-16510"/>
    <s v="Keith Herrera"/>
    <x v="0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x v="914"/>
    <s v="First Class"/>
    <s v="CM-12655"/>
    <s v="Corinna Mitchell"/>
    <x v="2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x v="915"/>
    <s v="Standard Class"/>
    <s v="EB-13870"/>
    <s v="Emily Burns"/>
    <x v="0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x v="915"/>
    <s v="Standard Class"/>
    <s v="EB-13870"/>
    <s v="Emily Burns"/>
    <x v="0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x v="38"/>
    <s v="Same Day"/>
    <s v="MW-18235"/>
    <s v="Mitch Willingham"/>
    <x v="1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x v="794"/>
    <s v="Standard Class"/>
    <s v="CS-11950"/>
    <s v="Carlos Soltero"/>
    <x v="0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x v="916"/>
    <s v="Second Class"/>
    <s v="SP-20620"/>
    <s v="Stefania Perrino"/>
    <x v="1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x v="916"/>
    <s v="Second Class"/>
    <s v="SP-20620"/>
    <s v="Stefania Perrino"/>
    <x v="1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x v="916"/>
    <s v="Second Class"/>
    <s v="SP-20620"/>
    <s v="Stefania Perrino"/>
    <x v="1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x v="916"/>
    <s v="Second Class"/>
    <s v="SP-20620"/>
    <s v="Stefania Perrino"/>
    <x v="1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x v="916"/>
    <s v="Second Class"/>
    <s v="SP-20620"/>
    <s v="Stefania Perrino"/>
    <x v="1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x v="917"/>
    <s v="Standard Class"/>
    <s v="GT-14635"/>
    <s v="Grant Thornton"/>
    <x v="1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x v="42"/>
    <s v="Standard Class"/>
    <s v="LW-17215"/>
    <s v="Luke Weiss"/>
    <x v="0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x v="595"/>
    <s v="Second Class"/>
    <s v="AH-10030"/>
    <s v="Aaron Hawkins"/>
    <x v="1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x v="511"/>
    <s v="Standard Class"/>
    <s v="TH-21100"/>
    <s v="Thea Hendricks"/>
    <x v="0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x v="511"/>
    <s v="Standard Class"/>
    <s v="TH-21100"/>
    <s v="Thea Hendricks"/>
    <x v="0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x v="675"/>
    <s v="Standard Class"/>
    <s v="HG-15025"/>
    <s v="Hunter Glantz"/>
    <x v="0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x v="675"/>
    <s v="Standard Class"/>
    <s v="HG-15025"/>
    <s v="Hunter Glantz"/>
    <x v="0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x v="205"/>
    <s v="Second Class"/>
    <s v="EB-13750"/>
    <s v="Edward Becker"/>
    <x v="1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x v="459"/>
    <s v="Standard Class"/>
    <s v="SC-20725"/>
    <s v="Steven Cartwright"/>
    <x v="0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x v="459"/>
    <s v="Standard Class"/>
    <s v="SC-20725"/>
    <s v="Steven Cartwright"/>
    <x v="0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x v="182"/>
    <s v="Standard Class"/>
    <s v="TS-21505"/>
    <s v="Tony Sayre"/>
    <x v="0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x v="182"/>
    <s v="Standard Class"/>
    <s v="TS-21505"/>
    <s v="Tony Sayre"/>
    <x v="0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x v="182"/>
    <s v="Standard Class"/>
    <s v="TS-21505"/>
    <s v="Tony Sayre"/>
    <x v="0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x v="836"/>
    <s v="Standard Class"/>
    <s v="TH-21550"/>
    <s v="Tracy Hopkins"/>
    <x v="2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x v="836"/>
    <s v="Standard Class"/>
    <s v="TH-21550"/>
    <s v="Tracy Hopkins"/>
    <x v="2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x v="907"/>
    <s v="Standard Class"/>
    <s v="KD-16270"/>
    <s v="Karen Daniels"/>
    <x v="0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x v="907"/>
    <s v="Standard Class"/>
    <s v="KD-16270"/>
    <s v="Karen Daniels"/>
    <x v="0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x v="907"/>
    <s v="Standard Class"/>
    <s v="KD-16270"/>
    <s v="Karen Daniels"/>
    <x v="0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x v="907"/>
    <s v="Standard Class"/>
    <s v="KD-16270"/>
    <s v="Karen Daniels"/>
    <x v="0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x v="907"/>
    <s v="Standard Class"/>
    <s v="KD-16270"/>
    <s v="Karen Daniels"/>
    <x v="0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x v="907"/>
    <s v="Standard Class"/>
    <s v="KD-16270"/>
    <s v="Karen Daniels"/>
    <x v="0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x v="907"/>
    <s v="Standard Class"/>
    <s v="KD-16270"/>
    <s v="Karen Daniels"/>
    <x v="0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x v="404"/>
    <s v="Standard Class"/>
    <s v="GM-14455"/>
    <s v="Gary Mitchum"/>
    <x v="2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x v="404"/>
    <s v="Standard Class"/>
    <s v="GM-14455"/>
    <s v="Gary Mitchum"/>
    <x v="2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x v="404"/>
    <s v="Standard Class"/>
    <s v="GM-14455"/>
    <s v="Gary Mitchum"/>
    <x v="2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x v="554"/>
    <s v="First Class"/>
    <s v="PR-18880"/>
    <s v="Patrick Ryan"/>
    <x v="0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x v="554"/>
    <s v="First Class"/>
    <s v="PR-18880"/>
    <s v="Patrick Ryan"/>
    <x v="0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x v="554"/>
    <s v="First Class"/>
    <s v="PR-18880"/>
    <s v="Patrick Ryan"/>
    <x v="0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x v="554"/>
    <s v="First Class"/>
    <s v="PR-18880"/>
    <s v="Patrick Ryan"/>
    <x v="0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x v="554"/>
    <s v="First Class"/>
    <s v="PR-18880"/>
    <s v="Patrick Ryan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x v="554"/>
    <s v="First Class"/>
    <s v="PR-18880"/>
    <s v="Patrick Ryan"/>
    <x v="0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x v="554"/>
    <s v="First Class"/>
    <s v="PR-18880"/>
    <s v="Patrick Ryan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x v="134"/>
    <s v="Second Class"/>
    <s v="TB-21055"/>
    <s v="Ted Butterfield"/>
    <x v="0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x v="134"/>
    <s v="Second Class"/>
    <s v="TB-21055"/>
    <s v="Ted Butterfield"/>
    <x v="0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x v="134"/>
    <s v="Second Class"/>
    <s v="TB-21055"/>
    <s v="Ted Butterfield"/>
    <x v="0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x v="134"/>
    <s v="Second Class"/>
    <s v="TB-21055"/>
    <s v="Ted Butterfield"/>
    <x v="0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x v="134"/>
    <s v="Second Class"/>
    <s v="TB-21055"/>
    <s v="Ted Butterfield"/>
    <x v="0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x v="134"/>
    <s v="Second Class"/>
    <s v="TB-21055"/>
    <s v="Ted Butterfield"/>
    <x v="0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x v="918"/>
    <s v="Standard Class"/>
    <s v="ON-18715"/>
    <s v="Odella Nelson"/>
    <x v="1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x v="170"/>
    <s v="First Class"/>
    <s v="AH-10195"/>
    <s v="Alan Haines"/>
    <x v="1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x v="257"/>
    <s v="Standard Class"/>
    <s v="NM-18520"/>
    <s v="Neoma Murray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x v="844"/>
    <s v="Standard Class"/>
    <s v="AR-10510"/>
    <s v="Andrew Roberts"/>
    <x v="0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x v="919"/>
    <s v="Standard Class"/>
    <s v="BM-11650"/>
    <s v="Brian Moss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x v="919"/>
    <s v="Standard Class"/>
    <s v="BM-11650"/>
    <s v="Brian Moss"/>
    <x v="1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x v="885"/>
    <s v="Standard Class"/>
    <s v="CA-12310"/>
    <s v="Christine Abelman"/>
    <x v="1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x v="885"/>
    <s v="Standard Class"/>
    <s v="CA-12310"/>
    <s v="Christine Abelman"/>
    <x v="1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x v="885"/>
    <s v="Standard Class"/>
    <s v="CA-12310"/>
    <s v="Christine Abelman"/>
    <x v="1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x v="885"/>
    <s v="Standard Class"/>
    <s v="CA-12310"/>
    <s v="Christine Abelman"/>
    <x v="1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x v="462"/>
    <s v="Standard Class"/>
    <s v="NF-18595"/>
    <s v="Nicole Fjeld"/>
    <x v="2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x v="761"/>
    <s v="Standard Class"/>
    <s v="AF-10870"/>
    <s v="Art Ferguson"/>
    <x v="0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x v="761"/>
    <s v="Standard Class"/>
    <s v="AF-10870"/>
    <s v="Art Ferguson"/>
    <x v="0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x v="920"/>
    <s v="Second Class"/>
    <s v="TC-21535"/>
    <s v="Tracy Collins"/>
    <x v="2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x v="920"/>
    <s v="Second Class"/>
    <s v="TC-21535"/>
    <s v="Tracy Collins"/>
    <x v="2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x v="604"/>
    <s v="Standard Class"/>
    <s v="Dp-13240"/>
    <s v="Dean percer"/>
    <x v="2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x v="604"/>
    <s v="Standard Class"/>
    <s v="Dp-13240"/>
    <s v="Dean percer"/>
    <x v="2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x v="461"/>
    <s v="Second Class"/>
    <s v="MC-17425"/>
    <s v="Mark Cousins"/>
    <x v="1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x v="921"/>
    <s v="First Class"/>
    <s v="LC-17050"/>
    <s v="Liz Carlisle"/>
    <x v="0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x v="406"/>
    <s v="Standard Class"/>
    <s v="BM-11650"/>
    <s v="Brian Moss"/>
    <x v="1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x v="406"/>
    <s v="Standard Class"/>
    <s v="BM-11650"/>
    <s v="Brian Moss"/>
    <x v="1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x v="332"/>
    <s v="Standard Class"/>
    <s v="NW-18400"/>
    <s v="Natalie Webber"/>
    <x v="0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x v="332"/>
    <s v="Standard Class"/>
    <s v="NW-18400"/>
    <s v="Natalie Webber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x v="595"/>
    <s v="Same Day"/>
    <s v="TB-21280"/>
    <s v="Toby Braunhardt"/>
    <x v="0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x v="420"/>
    <s v="Standard Class"/>
    <s v="BS-11755"/>
    <s v="Bruce Stewart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x v="420"/>
    <s v="Standard Class"/>
    <s v="BS-11755"/>
    <s v="Bruce Stewart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x v="763"/>
    <s v="Standard Class"/>
    <s v="SO-20335"/>
    <s v="Sean O'Donnell"/>
    <x v="0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x v="763"/>
    <s v="Standard Class"/>
    <s v="SO-20335"/>
    <s v="Sean O'Donnell"/>
    <x v="0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x v="763"/>
    <s v="Standard Class"/>
    <s v="SO-20335"/>
    <s v="Sean O'Donnell"/>
    <x v="0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x v="763"/>
    <s v="Standard Class"/>
    <s v="SO-20335"/>
    <s v="Sean O'Donnell"/>
    <x v="0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x v="271"/>
    <s v="First Class"/>
    <s v="CS-12490"/>
    <s v="Cindy Schnelling"/>
    <x v="1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x v="312"/>
    <s v="Standard Class"/>
    <s v="PO-19180"/>
    <s v="Philisse Overcash"/>
    <x v="2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x v="312"/>
    <s v="Standard Class"/>
    <s v="PO-19180"/>
    <s v="Philisse Overcash"/>
    <x v="2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x v="865"/>
    <s v="First Class"/>
    <s v="TD-20995"/>
    <s v="Tamara Dahlen"/>
    <x v="0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x v="624"/>
    <s v="First Class"/>
    <s v="SP-20620"/>
    <s v="Stefania Perrino"/>
    <x v="1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x v="234"/>
    <s v="Second Class"/>
    <s v="MS-17365"/>
    <s v="Maribeth Schnelling"/>
    <x v="0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x v="234"/>
    <s v="Second Class"/>
    <s v="MS-17365"/>
    <s v="Maribeth Schnelling"/>
    <x v="0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x v="234"/>
    <s v="Second Class"/>
    <s v="MS-17365"/>
    <s v="Maribeth Schnelling"/>
    <x v="0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x v="768"/>
    <s v="Standard Class"/>
    <s v="Dp-13240"/>
    <s v="Dean percer"/>
    <x v="2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x v="768"/>
    <s v="Standard Class"/>
    <s v="Dp-13240"/>
    <s v="Dean percer"/>
    <x v="2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x v="768"/>
    <s v="Standard Class"/>
    <s v="Dp-13240"/>
    <s v="Dean percer"/>
    <x v="2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x v="768"/>
    <s v="Standard Class"/>
    <s v="Dp-13240"/>
    <s v="Dean percer"/>
    <x v="2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x v="768"/>
    <s v="Standard Class"/>
    <s v="Dp-13240"/>
    <s v="Dean percer"/>
    <x v="2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x v="922"/>
    <s v="Second Class"/>
    <s v="DB-13660"/>
    <s v="Duane Benoit"/>
    <x v="0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x v="923"/>
    <s v="Standard Class"/>
    <s v="MG-17650"/>
    <s v="Matthew Grinstein"/>
    <x v="2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x v="923"/>
    <s v="Standard Class"/>
    <s v="MG-17650"/>
    <s v="Matthew Grinstein"/>
    <x v="2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x v="573"/>
    <s v="First Class"/>
    <s v="EH-14185"/>
    <s v="Evan Henry"/>
    <x v="0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x v="272"/>
    <s v="Same Day"/>
    <s v="CL-11890"/>
    <s v="Carl Ludwig"/>
    <x v="0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x v="924"/>
    <s v="Standard Class"/>
    <s v="KF-16285"/>
    <s v="Karen Ferguson"/>
    <x v="2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x v="924"/>
    <s v="Standard Class"/>
    <s v="KF-16285"/>
    <s v="Karen Ferguson"/>
    <x v="2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x v="924"/>
    <s v="Standard Class"/>
    <s v="KF-16285"/>
    <s v="Karen Ferguson"/>
    <x v="2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x v="158"/>
    <s v="Standard Class"/>
    <s v="DH-13075"/>
    <s v="Dave Hallsten"/>
    <x v="1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x v="158"/>
    <s v="Standard Class"/>
    <s v="DH-13075"/>
    <s v="Dave Hallsten"/>
    <x v="1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x v="158"/>
    <s v="Standard Class"/>
    <s v="DH-13075"/>
    <s v="Dave Hallsten"/>
    <x v="1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x v="158"/>
    <s v="Standard Class"/>
    <s v="DH-13075"/>
    <s v="Dave Hallsten"/>
    <x v="1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x v="27"/>
    <s v="First Class"/>
    <s v="LA-16780"/>
    <s v="Laura Armstrong"/>
    <x v="1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x v="742"/>
    <s v="Standard Class"/>
    <s v="HZ-14950"/>
    <s v="Henia Zydlo"/>
    <x v="0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x v="334"/>
    <s v="Same Day"/>
    <s v="CM-12190"/>
    <s v="Charlotte Melton"/>
    <x v="0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x v="925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x v="925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x v="925"/>
    <s v="Standard Class"/>
    <s v="LB-16795"/>
    <s v="Laurel Beltran"/>
    <x v="2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x v="925"/>
    <s v="Standard Class"/>
    <s v="LB-16795"/>
    <s v="Laurel Beltran"/>
    <x v="2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x v="593"/>
    <s v="Standard Class"/>
    <s v="JF-15490"/>
    <s v="Jeremy Farry"/>
    <x v="0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x v="926"/>
    <s v="Standard Class"/>
    <s v="GM-14695"/>
    <s v="Greg Maxwell"/>
    <x v="1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x v="48"/>
    <s v="Same Day"/>
    <s v="SS-20590"/>
    <s v="Sonia Sunley"/>
    <x v="0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x v="48"/>
    <s v="Same Day"/>
    <s v="SS-20590"/>
    <s v="Sonia Sunley"/>
    <x v="0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x v="32"/>
    <s v="Standard Class"/>
    <s v="TC-21475"/>
    <s v="Tony Chapman"/>
    <x v="2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x v="32"/>
    <s v="Standard Class"/>
    <s v="TC-21475"/>
    <s v="Tony Chapman"/>
    <x v="2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x v="927"/>
    <s v="Standard Class"/>
    <s v="CC-12430"/>
    <s v="Chuck Clark"/>
    <x v="2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x v="895"/>
    <s v="Standard Class"/>
    <s v="CL-12565"/>
    <s v="Clay Ludtke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x v="895"/>
    <s v="Standard Class"/>
    <s v="CL-12565"/>
    <s v="Clay Ludtke"/>
    <x v="0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x v="895"/>
    <s v="Standard Class"/>
    <s v="CL-12565"/>
    <s v="Clay Ludtke"/>
    <x v="0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x v="895"/>
    <s v="Standard Class"/>
    <s v="CL-12565"/>
    <s v="Clay Ludtke"/>
    <x v="0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x v="895"/>
    <s v="Standard Class"/>
    <s v="CL-12565"/>
    <s v="Clay Ludtke"/>
    <x v="0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x v="118"/>
    <s v="Standard Class"/>
    <s v="DE-13255"/>
    <s v="Deanra Eno"/>
    <x v="2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x v="118"/>
    <s v="Standard Class"/>
    <s v="DE-13255"/>
    <s v="Deanra Eno"/>
    <x v="2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x v="663"/>
    <s v="Second Class"/>
    <s v="SZ-20035"/>
    <s v="Sam Zeldin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x v="663"/>
    <s v="Second Class"/>
    <s v="SZ-20035"/>
    <s v="Sam Zeldin"/>
    <x v="2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x v="663"/>
    <s v="Second Class"/>
    <s v="SZ-20035"/>
    <s v="Sam Zeldin"/>
    <x v="2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x v="784"/>
    <s v="First Class"/>
    <s v="LF-17185"/>
    <s v="Luke Foster"/>
    <x v="0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x v="784"/>
    <s v="First Class"/>
    <s v="LF-17185"/>
    <s v="Luke Foster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x v="784"/>
    <s v="First Class"/>
    <s v="LF-17185"/>
    <s v="Luke Foster"/>
    <x v="0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x v="784"/>
    <s v="Standard Class"/>
    <s v="AB-10165"/>
    <s v="Alan Barnes"/>
    <x v="0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x v="784"/>
    <s v="Standard Class"/>
    <s v="AB-10165"/>
    <s v="Alan Barnes"/>
    <x v="0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x v="591"/>
    <s v="First Class"/>
    <s v="NM-18520"/>
    <s v="Neoma Murray"/>
    <x v="0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x v="591"/>
    <s v="First Class"/>
    <s v="NM-18520"/>
    <s v="Neoma Murray"/>
    <x v="0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x v="904"/>
    <s v="Same Day"/>
    <s v="RA-19945"/>
    <s v="Ryan Akin"/>
    <x v="0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x v="904"/>
    <s v="Same Day"/>
    <s v="RA-19945"/>
    <s v="Ryan Akin"/>
    <x v="0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x v="904"/>
    <s v="Same Day"/>
    <s v="RA-19945"/>
    <s v="Ryan Akin"/>
    <x v="0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x v="26"/>
    <s v="Same Day"/>
    <s v="PO-19195"/>
    <s v="Phillina Ober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x v="451"/>
    <s v="Second Class"/>
    <s v="KA-16525"/>
    <s v="Kelly Andreada"/>
    <x v="0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x v="122"/>
    <s v="Standard Class"/>
    <s v="JD-16150"/>
    <s v="Justin Deggeller"/>
    <x v="1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x v="122"/>
    <s v="Standard Class"/>
    <s v="JD-16150"/>
    <s v="Justin Deggeller"/>
    <x v="1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x v="928"/>
    <s v="Standard Class"/>
    <s v="JO-15145"/>
    <s v="Jack O'Briant"/>
    <x v="1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x v="871"/>
    <s v="Standard Class"/>
    <s v="LE-16810"/>
    <s v="Laurel Elliston"/>
    <x v="0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x v="929"/>
    <s v="First Class"/>
    <s v="AH-10690"/>
    <s v="Anna Häberlin"/>
    <x v="1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x v="261"/>
    <s v="Standard Class"/>
    <s v="KN-16705"/>
    <s v="Kristina Nunn"/>
    <x v="2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x v="930"/>
    <s v="Standard Class"/>
    <s v="TB-21250"/>
    <s v="Tim Brockman"/>
    <x v="0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x v="931"/>
    <s v="Standard Class"/>
    <s v="DP-13390"/>
    <s v="Dennis Pardue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x v="931"/>
    <s v="Standard Class"/>
    <s v="DP-13390"/>
    <s v="Dennis Pardue"/>
    <x v="2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x v="931"/>
    <s v="Standard Class"/>
    <s v="DP-13390"/>
    <s v="Dennis Pardue"/>
    <x v="2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x v="757"/>
    <s v="Second Class"/>
    <s v="KN-16705"/>
    <s v="Kristina Nunn"/>
    <x v="2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x v="932"/>
    <s v="Second Class"/>
    <s v="ST-20530"/>
    <s v="Shui Tom"/>
    <x v="0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x v="933"/>
    <s v="Standard Class"/>
    <s v="EB-13870"/>
    <s v="Emily Burns"/>
    <x v="0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x v="824"/>
    <s v="Standard Class"/>
    <s v="AH-10210"/>
    <s v="Alan Hwang"/>
    <x v="0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x v="934"/>
    <s v="First Class"/>
    <s v="AS-10090"/>
    <s v="Adam Shillingsburg"/>
    <x v="0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x v="173"/>
    <s v="Second Class"/>
    <s v="EM-13825"/>
    <s v="Elizabeth Moffitt"/>
    <x v="1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x v="823"/>
    <s v="Second Class"/>
    <s v="KA-16525"/>
    <s v="Kelly Andreada"/>
    <x v="0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x v="724"/>
    <s v="Standard Class"/>
    <s v="HJ-14875"/>
    <s v="Heather Jas"/>
    <x v="2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x v="241"/>
    <s v="Second Class"/>
    <s v="ND-18370"/>
    <s v="Natalie DeCherney"/>
    <x v="0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x v="240"/>
    <s v="Standard Class"/>
    <s v="EH-13765"/>
    <s v="Edward Hooks"/>
    <x v="1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x v="240"/>
    <s v="Standard Class"/>
    <s v="EH-13765"/>
    <s v="Edward Hooks"/>
    <x v="1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x v="240"/>
    <s v="Standard Class"/>
    <s v="EH-13765"/>
    <s v="Edward Hooks"/>
    <x v="1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x v="292"/>
    <s v="Standard Class"/>
    <s v="MC-17845"/>
    <s v="Michael Chen"/>
    <x v="0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x v="57"/>
    <s v="Standard Class"/>
    <s v="MH-17455"/>
    <s v="Mark Hamilton"/>
    <x v="0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x v="455"/>
    <s v="Standard Class"/>
    <s v="CL-11890"/>
    <s v="Carl Ludwig"/>
    <x v="0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x v="251"/>
    <s v="Standard Class"/>
    <s v="SF-20965"/>
    <s v="Sylvia Foulston"/>
    <x v="1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x v="251"/>
    <s v="Standard Class"/>
    <s v="SF-20965"/>
    <s v="Sylvia Foulston"/>
    <x v="1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x v="935"/>
    <s v="Standard Class"/>
    <s v="EP-13915"/>
    <s v="Emily Phan"/>
    <x v="0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x v="935"/>
    <s v="Standard Class"/>
    <s v="EP-13915"/>
    <s v="Emily Phan"/>
    <x v="0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x v="724"/>
    <s v="First Class"/>
    <s v="RW-19630"/>
    <s v="Rob Williams"/>
    <x v="1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x v="724"/>
    <s v="First Class"/>
    <s v="RW-19630"/>
    <s v="Rob Williams"/>
    <x v="1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x v="447"/>
    <s v="Standard Class"/>
    <s v="SJ-20500"/>
    <s v="Shirley Jackson"/>
    <x v="0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x v="906"/>
    <s v="Standard Class"/>
    <s v="SP-20620"/>
    <s v="Stefania Perrino"/>
    <x v="1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x v="906"/>
    <s v="Standard Class"/>
    <s v="SP-20620"/>
    <s v="Stefania Perrino"/>
    <x v="1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x v="906"/>
    <s v="Standard Class"/>
    <s v="SP-20620"/>
    <s v="Stefania Perrino"/>
    <x v="1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x v="343"/>
    <s v="First Class"/>
    <s v="PJ-19015"/>
    <s v="Pauline Johnson"/>
    <x v="0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x v="592"/>
    <s v="First Class"/>
    <s v="CC-12610"/>
    <s v="Corey Catlett"/>
    <x v="1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x v="592"/>
    <s v="First Class"/>
    <s v="CC-12610"/>
    <s v="Corey Catlett"/>
    <x v="1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x v="592"/>
    <s v="First Class"/>
    <s v="CC-12610"/>
    <s v="Corey Catlett"/>
    <x v="1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x v="936"/>
    <s v="Standard Class"/>
    <s v="MY-18295"/>
    <s v="Muhammed Yedwab"/>
    <x v="1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x v="724"/>
    <s v="Same Day"/>
    <s v="DB-13210"/>
    <s v="Dean Braden"/>
    <x v="0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x v="218"/>
    <s v="Standard Class"/>
    <s v="MG-17875"/>
    <s v="Michael Grace"/>
    <x v="2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x v="937"/>
    <s v="Standard Class"/>
    <s v="RH-19600"/>
    <s v="Rob Haberlin"/>
    <x v="0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x v="937"/>
    <s v="Standard Class"/>
    <s v="RH-19600"/>
    <s v="Rob Haberlin"/>
    <x v="0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x v="937"/>
    <s v="Standard Class"/>
    <s v="RH-19600"/>
    <s v="Rob Haberlin"/>
    <x v="0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x v="937"/>
    <s v="Standard Class"/>
    <s v="RH-19600"/>
    <s v="Rob Haberlin"/>
    <x v="0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x v="937"/>
    <s v="Standard Class"/>
    <s v="RH-19600"/>
    <s v="Rob Haberlin"/>
    <x v="0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x v="938"/>
    <s v="Standard Class"/>
    <s v="KB-16240"/>
    <s v="Karen Bern"/>
    <x v="1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x v="938"/>
    <s v="Standard Class"/>
    <s v="KB-16240"/>
    <s v="Karen Bern"/>
    <x v="1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x v="938"/>
    <s v="Standard Class"/>
    <s v="KB-16240"/>
    <s v="Karen Bern"/>
    <x v="1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x v="805"/>
    <s v="Standard Class"/>
    <s v="CA-12055"/>
    <s v="Cathy Armstrong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x v="805"/>
    <s v="Standard Class"/>
    <s v="CA-12055"/>
    <s v="Cathy Armstrong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x v="805"/>
    <s v="Standard Class"/>
    <s v="CA-12055"/>
    <s v="Cathy Armstrong"/>
    <x v="2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x v="767"/>
    <s v="Standard Class"/>
    <s v="JK-15730"/>
    <s v="Joe Kamberova"/>
    <x v="0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x v="767"/>
    <s v="Standard Class"/>
    <s v="JK-15730"/>
    <s v="Joe Kamberova"/>
    <x v="0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x v="767"/>
    <s v="Standard Class"/>
    <s v="JK-15730"/>
    <s v="Joe Kamberova"/>
    <x v="0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x v="939"/>
    <s v="Same Day"/>
    <s v="RD-19930"/>
    <s v="Russell D'Ascenzo"/>
    <x v="0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x v="939"/>
    <s v="Same Day"/>
    <s v="RD-19930"/>
    <s v="Russell D'Ascenzo"/>
    <x v="0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x v="120"/>
    <s v="Second Class"/>
    <s v="JK-16120"/>
    <s v="Julie Kriz"/>
    <x v="2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x v="637"/>
    <s v="Standard Class"/>
    <s v="SC-20020"/>
    <s v="Sam Craven"/>
    <x v="0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x v="637"/>
    <s v="Standard Class"/>
    <s v="SC-20020"/>
    <s v="Sam Craven"/>
    <x v="0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x v="637"/>
    <s v="Standard Class"/>
    <s v="SC-20020"/>
    <s v="Sam Craven"/>
    <x v="0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x v="637"/>
    <s v="Standard Class"/>
    <s v="SC-20020"/>
    <s v="Sam Craven"/>
    <x v="0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x v="637"/>
    <s v="Standard Class"/>
    <s v="SC-20020"/>
    <s v="Sam Craven"/>
    <x v="0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x v="637"/>
    <s v="Standard Class"/>
    <s v="SC-20020"/>
    <s v="Sam Craven"/>
    <x v="0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x v="637"/>
    <s v="Standard Class"/>
    <s v="SC-20020"/>
    <s v="Sam Craven"/>
    <x v="0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x v="371"/>
    <s v="First Class"/>
    <s v="HW-14935"/>
    <s v="Helen Wasserman"/>
    <x v="1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x v="371"/>
    <s v="First Class"/>
    <s v="HW-14935"/>
    <s v="Helen Wasserman"/>
    <x v="1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x v="371"/>
    <s v="First Class"/>
    <s v="HW-14935"/>
    <s v="Helen Wasserman"/>
    <x v="1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x v="746"/>
    <s v="Standard Class"/>
    <s v="SC-20800"/>
    <s v="Stuart Calhoun"/>
    <x v="0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x v="427"/>
    <s v="First Class"/>
    <s v="HA-14920"/>
    <s v="Helen Andreada"/>
    <x v="0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x v="427"/>
    <s v="First Class"/>
    <s v="HA-14920"/>
    <s v="Helen Andreada"/>
    <x v="0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x v="427"/>
    <s v="First Class"/>
    <s v="HA-14920"/>
    <s v="Helen Andreada"/>
    <x v="0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x v="579"/>
    <s v="First Class"/>
    <s v="MG-17875"/>
    <s v="Michael Grace"/>
    <x v="2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x v="368"/>
    <s v="Standard Class"/>
    <s v="DM-12955"/>
    <s v="Dario Medina"/>
    <x v="1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x v="539"/>
    <s v="Second Class"/>
    <s v="DM-13345"/>
    <s v="Denise Monton"/>
    <x v="1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x v="539"/>
    <s v="Second Class"/>
    <s v="DM-13345"/>
    <s v="Denise Monton"/>
    <x v="1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x v="165"/>
    <s v="Standard Class"/>
    <s v="ML-17395"/>
    <s v="Marina Lichtenstein"/>
    <x v="1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x v="940"/>
    <s v="Standard Class"/>
    <s v="GA-14515"/>
    <s v="George Ashbrook"/>
    <x v="0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x v="159"/>
    <s v="Second Class"/>
    <s v="SU-20665"/>
    <s v="Stephanie Ulpright"/>
    <x v="2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x v="159"/>
    <s v="Second Class"/>
    <s v="SU-20665"/>
    <s v="Stephanie Ulpright"/>
    <x v="2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x v="159"/>
    <s v="Second Class"/>
    <s v="SU-20665"/>
    <s v="Stephanie Ulpright"/>
    <x v="2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x v="597"/>
    <s v="Standard Class"/>
    <s v="BD-11320"/>
    <s v="Bill Donatelli"/>
    <x v="0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x v="832"/>
    <s v="Standard Class"/>
    <s v="DB-13405"/>
    <s v="Denny Blanton"/>
    <x v="0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x v="213"/>
    <s v="Standard Class"/>
    <s v="RP-19855"/>
    <s v="Roy Phan"/>
    <x v="1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x v="528"/>
    <s v="Same Day"/>
    <s v="EH-13765"/>
    <s v="Edward Hooks"/>
    <x v="1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x v="941"/>
    <s v="Standard Class"/>
    <s v="JL-15835"/>
    <s v="John Lee"/>
    <x v="0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x v="941"/>
    <s v="Standard Class"/>
    <s v="JL-15835"/>
    <s v="John Lee"/>
    <x v="0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x v="941"/>
    <s v="Standard Class"/>
    <s v="JL-15835"/>
    <s v="John Lee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x v="941"/>
    <s v="Standard Class"/>
    <s v="JL-15835"/>
    <s v="John Lee"/>
    <x v="0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x v="375"/>
    <s v="Second Class"/>
    <s v="FM-14380"/>
    <s v="Fred McMath"/>
    <x v="0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x v="942"/>
    <s v="Same Day"/>
    <s v="SB-20290"/>
    <s v="Sean Braxton"/>
    <x v="1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x v="942"/>
    <s v="Same Day"/>
    <s v="SB-20290"/>
    <s v="Sean Braxton"/>
    <x v="1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x v="942"/>
    <s v="Same Day"/>
    <s v="SB-20290"/>
    <s v="Sean Braxton"/>
    <x v="1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x v="942"/>
    <s v="Same Day"/>
    <s v="SB-20290"/>
    <s v="Sean Braxton"/>
    <x v="1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x v="369"/>
    <s v="First Class"/>
    <s v="SV-20365"/>
    <s v="Seth Vernon"/>
    <x v="0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x v="369"/>
    <s v="First Class"/>
    <s v="SV-20365"/>
    <s v="Seth Vernon"/>
    <x v="0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x v="369"/>
    <s v="First Class"/>
    <s v="SV-20365"/>
    <s v="Seth Vernon"/>
    <x v="0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x v="209"/>
    <s v="Second Class"/>
    <s v="MM-17920"/>
    <s v="Michael Moore"/>
    <x v="0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x v="209"/>
    <s v="Second Class"/>
    <s v="MM-17920"/>
    <s v="Michael Moore"/>
    <x v="0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x v="943"/>
    <s v="First Class"/>
    <s v="RD-19810"/>
    <s v="Ross DeVincentis"/>
    <x v="2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x v="943"/>
    <s v="First Class"/>
    <s v="RD-19810"/>
    <s v="Ross DeVincentis"/>
    <x v="2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x v="943"/>
    <s v="First Class"/>
    <s v="RD-19810"/>
    <s v="Ross DeVincentis"/>
    <x v="2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x v="943"/>
    <s v="First Class"/>
    <s v="RD-19810"/>
    <s v="Ross DeVincentis"/>
    <x v="2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x v="944"/>
    <s v="Second Class"/>
    <s v="ME-17320"/>
    <s v="Maria Etezadi"/>
    <x v="2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x v="944"/>
    <s v="Second Class"/>
    <s v="ME-17320"/>
    <s v="Maria Etezadi"/>
    <x v="2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x v="944"/>
    <s v="Second Class"/>
    <s v="ME-17320"/>
    <s v="Maria Etezadi"/>
    <x v="2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x v="177"/>
    <s v="Second Class"/>
    <s v="FH-14275"/>
    <s v="Frank Hawley"/>
    <x v="1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x v="616"/>
    <s v="Second Class"/>
    <s v="PO-18865"/>
    <s v="Patrick O'Donnell"/>
    <x v="0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x v="616"/>
    <s v="Second Class"/>
    <s v="PO-18865"/>
    <s v="Patrick O'Donnell"/>
    <x v="0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x v="241"/>
    <s v="Standard Class"/>
    <s v="CC-12550"/>
    <s v="Clay Cheatham"/>
    <x v="0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x v="241"/>
    <s v="Standard Class"/>
    <s v="CC-12550"/>
    <s v="Clay Cheatham"/>
    <x v="0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x v="44"/>
    <s v="Standard Class"/>
    <s v="TS-21505"/>
    <s v="Tony Sayre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x v="44"/>
    <s v="Standard Class"/>
    <s v="TS-21505"/>
    <s v="Tony Sayre"/>
    <x v="0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x v="945"/>
    <s v="Second Class"/>
    <s v="MD-17350"/>
    <s v="Maribeth Dona"/>
    <x v="0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x v="945"/>
    <s v="Second Class"/>
    <s v="MD-17350"/>
    <s v="Maribeth Dona"/>
    <x v="0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x v="945"/>
    <s v="Second Class"/>
    <s v="MD-17350"/>
    <s v="Maribeth Dona"/>
    <x v="0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x v="945"/>
    <s v="Second Class"/>
    <s v="MD-17350"/>
    <s v="Maribeth Dona"/>
    <x v="0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x v="946"/>
    <s v="First Class"/>
    <s v="GT-14755"/>
    <s v="Guy Thornton"/>
    <x v="0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x v="946"/>
    <s v="First Class"/>
    <s v="GT-14755"/>
    <s v="Guy Thornton"/>
    <x v="0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x v="947"/>
    <s v="Standard Class"/>
    <s v="RD-19660"/>
    <s v="Robert Dilbeck"/>
    <x v="2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x v="126"/>
    <s v="Second Class"/>
    <s v="DB-12910"/>
    <s v="Daniel Byrd"/>
    <x v="2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x v="231"/>
    <s v="Same Day"/>
    <s v="JK-15640"/>
    <s v="Jim Kriz"/>
    <x v="2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x v="231"/>
    <s v="Same Day"/>
    <s v="JK-15640"/>
    <s v="Jim Kriz"/>
    <x v="2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x v="231"/>
    <s v="Same Day"/>
    <s v="JK-15640"/>
    <s v="Jim Kriz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x v="231"/>
    <s v="Same Day"/>
    <s v="JK-15640"/>
    <s v="Jim Kriz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x v="446"/>
    <s v="Standard Class"/>
    <s v="FC-14335"/>
    <s v="Fred Chung"/>
    <x v="1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x v="948"/>
    <s v="Standard Class"/>
    <s v="JW-15955"/>
    <s v="Joni Wasserman"/>
    <x v="0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x v="948"/>
    <s v="Standard Class"/>
    <s v="JW-15955"/>
    <s v="Joni Wasserman"/>
    <x v="0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x v="949"/>
    <s v="Standard Class"/>
    <s v="DC-12850"/>
    <s v="Dan Campbell"/>
    <x v="0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x v="950"/>
    <s v="Standard Class"/>
    <s v="FM-14290"/>
    <s v="Frank Merwin"/>
    <x v="2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x v="950"/>
    <s v="Standard Class"/>
    <s v="FM-14290"/>
    <s v="Frank Merwin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x v="879"/>
    <s v="Standard Class"/>
    <s v="MT-17815"/>
    <s v="Meg Tillman"/>
    <x v="0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x v="879"/>
    <s v="Standard Class"/>
    <s v="MT-17815"/>
    <s v="Meg Tillman"/>
    <x v="0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x v="879"/>
    <s v="Standard Class"/>
    <s v="MT-17815"/>
    <s v="Meg Tillman"/>
    <x v="0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x v="951"/>
    <s v="Standard Class"/>
    <s v="DK-13090"/>
    <s v="Dave Kipp"/>
    <x v="0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x v="313"/>
    <s v="Standard Class"/>
    <s v="KD-16495"/>
    <s v="Keith Dawkins"/>
    <x v="1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x v="313"/>
    <s v="Standard Class"/>
    <s v="KD-16495"/>
    <s v="Keith Dawkins"/>
    <x v="1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x v="313"/>
    <s v="Standard Class"/>
    <s v="KD-16495"/>
    <s v="Keith Dawkins"/>
    <x v="1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x v="313"/>
    <s v="Standard Class"/>
    <s v="KD-16495"/>
    <s v="Keith Dawkins"/>
    <x v="1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x v="221"/>
    <s v="Standard Class"/>
    <s v="AG-10300"/>
    <s v="Aleksandra Gannaway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x v="938"/>
    <s v="Standard Class"/>
    <s v="MH-18115"/>
    <s v="Mick Hernandez"/>
    <x v="2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x v="91"/>
    <s v="First Class"/>
    <s v="AC-10450"/>
    <s v="Amy Cox"/>
    <x v="0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x v="524"/>
    <s v="Standard Class"/>
    <s v="FM-14290"/>
    <s v="Frank Merwin"/>
    <x v="2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x v="524"/>
    <s v="Standard Class"/>
    <s v="FM-14290"/>
    <s v="Frank Merwin"/>
    <x v="2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x v="345"/>
    <s v="Second Class"/>
    <s v="RA-19285"/>
    <s v="Ralph Arnett"/>
    <x v="0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x v="439"/>
    <s v="Second Class"/>
    <s v="JG-15160"/>
    <s v="James Galang"/>
    <x v="0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x v="106"/>
    <s v="Standard Class"/>
    <s v="NZ-18565"/>
    <s v="Nick Zandusky"/>
    <x v="2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x v="106"/>
    <s v="Standard Class"/>
    <s v="NZ-18565"/>
    <s v="Nick Zandusky"/>
    <x v="2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x v="159"/>
    <s v="Standard Class"/>
    <s v="KM-16225"/>
    <s v="Kalyca Meade"/>
    <x v="1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x v="931"/>
    <s v="Second Class"/>
    <s v="LC-17140"/>
    <s v="Logan Currie"/>
    <x v="0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x v="931"/>
    <s v="Second Class"/>
    <s v="LC-17140"/>
    <s v="Logan Currie"/>
    <x v="0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x v="931"/>
    <s v="Second Class"/>
    <s v="LC-17140"/>
    <s v="Logan Currie"/>
    <x v="0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x v="931"/>
    <s v="Second Class"/>
    <s v="LC-17140"/>
    <s v="Logan Currie"/>
    <x v="0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x v="569"/>
    <s v="Standard Class"/>
    <s v="NP-18700"/>
    <s v="Nora Preis"/>
    <x v="0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x v="81"/>
    <s v="Standard Class"/>
    <s v="RB-19330"/>
    <s v="Randy Bradley"/>
    <x v="0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x v="81"/>
    <s v="Standard Class"/>
    <s v="RB-19330"/>
    <s v="Randy Bradley"/>
    <x v="0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x v="952"/>
    <s v="Standard Class"/>
    <s v="TH-21550"/>
    <s v="Tracy Hopkins"/>
    <x v="2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x v="952"/>
    <s v="Standard Class"/>
    <s v="TH-21550"/>
    <s v="Tracy Hopkins"/>
    <x v="2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x v="952"/>
    <s v="Standard Class"/>
    <s v="TH-21550"/>
    <s v="Tracy Hopkins"/>
    <x v="2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x v="67"/>
    <s v="Second Class"/>
    <s v="CK-12595"/>
    <s v="Clytie Kelty"/>
    <x v="0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x v="919"/>
    <s v="Second Class"/>
    <s v="ST-20530"/>
    <s v="Shui Tom"/>
    <x v="0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x v="617"/>
    <s v="Standard Class"/>
    <s v="GB-14530"/>
    <s v="George Bell"/>
    <x v="1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x v="617"/>
    <s v="Standard Class"/>
    <s v="GB-14530"/>
    <s v="George Bell"/>
    <x v="1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x v="617"/>
    <s v="Standard Class"/>
    <s v="GB-14530"/>
    <s v="George Bell"/>
    <x v="1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x v="417"/>
    <s v="Second Class"/>
    <s v="NC-18535"/>
    <s v="Nick Crebassa"/>
    <x v="1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x v="222"/>
    <s v="Standard Class"/>
    <s v="AB-10255"/>
    <s v="Alejandro Ballentine"/>
    <x v="2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x v="222"/>
    <s v="Standard Class"/>
    <s v="AB-10255"/>
    <s v="Alejandro Ballentine"/>
    <x v="2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x v="410"/>
    <s v="First Class"/>
    <s v="SC-20770"/>
    <s v="Stewart Carmichael"/>
    <x v="1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x v="410"/>
    <s v="First Class"/>
    <s v="SC-20770"/>
    <s v="Stewart Carmichael"/>
    <x v="1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x v="411"/>
    <s v="Standard Class"/>
    <s v="JC-15340"/>
    <s v="Jasper Cacioppo"/>
    <x v="0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x v="221"/>
    <s v="Standard Class"/>
    <s v="RA-19285"/>
    <s v="Ralph Arnett"/>
    <x v="0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x v="221"/>
    <s v="Standard Class"/>
    <s v="RA-19285"/>
    <s v="Ralph Arnett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x v="221"/>
    <s v="Standard Class"/>
    <s v="RA-19285"/>
    <s v="Ralph Arnett"/>
    <x v="0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x v="953"/>
    <s v="Standard Class"/>
    <s v="SH-19975"/>
    <s v="Sally Hughsby"/>
    <x v="1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x v="953"/>
    <s v="Standard Class"/>
    <s v="SH-19975"/>
    <s v="Sally Hughsby"/>
    <x v="1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x v="76"/>
    <s v="Standard Class"/>
    <s v="JC-15775"/>
    <s v="John Castell"/>
    <x v="0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x v="76"/>
    <s v="Standard Class"/>
    <s v="JC-15775"/>
    <s v="John Castell"/>
    <x v="0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x v="466"/>
    <s v="Second Class"/>
    <s v="BC-11125"/>
    <s v="Becky Castell"/>
    <x v="2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x v="466"/>
    <s v="Second Class"/>
    <s v="BC-11125"/>
    <s v="Becky Castell"/>
    <x v="2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x v="466"/>
    <s v="Second Class"/>
    <s v="BC-11125"/>
    <s v="Becky Castell"/>
    <x v="2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x v="466"/>
    <s v="Second Class"/>
    <s v="BC-11125"/>
    <s v="Becky Castell"/>
    <x v="2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x v="923"/>
    <s v="Standard Class"/>
    <s v="JH-15985"/>
    <s v="Joseph Holt"/>
    <x v="0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x v="524"/>
    <s v="Standard Class"/>
    <s v="CC-12610"/>
    <s v="Corey Catlett"/>
    <x v="1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x v="524"/>
    <s v="Standard Class"/>
    <s v="CC-12610"/>
    <s v="Corey Catlett"/>
    <x v="1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x v="785"/>
    <s v="Second Class"/>
    <s v="DB-12970"/>
    <s v="Darren Budd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x v="785"/>
    <s v="Second Class"/>
    <s v="DB-12970"/>
    <s v="Darren Budd"/>
    <x v="1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x v="954"/>
    <s v="Standard Class"/>
    <s v="PP-18955"/>
    <s v="Paul Prost"/>
    <x v="2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x v="954"/>
    <s v="Standard Class"/>
    <s v="PP-18955"/>
    <s v="Paul Prost"/>
    <x v="2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x v="954"/>
    <s v="Standard Class"/>
    <s v="PP-18955"/>
    <s v="Paul Prost"/>
    <x v="2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x v="954"/>
    <s v="Standard Class"/>
    <s v="PP-18955"/>
    <s v="Paul Prost"/>
    <x v="2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x v="954"/>
    <s v="Standard Class"/>
    <s v="PP-18955"/>
    <s v="Paul Prost"/>
    <x v="2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x v="954"/>
    <s v="Standard Class"/>
    <s v="PP-18955"/>
    <s v="Paul Prost"/>
    <x v="2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x v="954"/>
    <s v="Standard Class"/>
    <s v="PP-18955"/>
    <s v="Paul Prost"/>
    <x v="2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x v="954"/>
    <s v="Standard Class"/>
    <s v="PP-18955"/>
    <s v="Paul Prost"/>
    <x v="2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x v="954"/>
    <s v="Standard Class"/>
    <s v="PP-18955"/>
    <s v="Paul Prost"/>
    <x v="2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x v="955"/>
    <s v="Second Class"/>
    <s v="MC-17845"/>
    <s v="Michael Chen"/>
    <x v="0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x v="955"/>
    <s v="Second Class"/>
    <s v="MC-17845"/>
    <s v="Michael Chen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x v="955"/>
    <s v="Second Class"/>
    <s v="MC-17845"/>
    <s v="Michael Chen"/>
    <x v="0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x v="955"/>
    <s v="Second Class"/>
    <s v="MC-17845"/>
    <s v="Michael Chen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x v="151"/>
    <s v="Second Class"/>
    <s v="VF-21715"/>
    <s v="Vicky Freymann"/>
    <x v="2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x v="151"/>
    <s v="Second Class"/>
    <s v="VF-21715"/>
    <s v="Vicky Freymann"/>
    <x v="2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x v="562"/>
    <s v="Standard Class"/>
    <s v="MC-17275"/>
    <s v="Marc Crier"/>
    <x v="0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x v="562"/>
    <s v="Standard Class"/>
    <s v="MC-17275"/>
    <s v="Marc Crier"/>
    <x v="0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x v="33"/>
    <s v="Second Class"/>
    <s v="DB-13210"/>
    <s v="Dean Braden"/>
    <x v="0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x v="33"/>
    <s v="Second Class"/>
    <s v="DB-13210"/>
    <s v="Dean Braden"/>
    <x v="0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x v="33"/>
    <s v="Second Class"/>
    <s v="DB-13210"/>
    <s v="Dean Braden"/>
    <x v="0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x v="33"/>
    <s v="Second Class"/>
    <s v="DB-13210"/>
    <s v="Dean Braden"/>
    <x v="0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x v="559"/>
    <s v="Standard Class"/>
    <s v="AJ-10945"/>
    <s v="Ashley Jarboe"/>
    <x v="0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x v="956"/>
    <s v="Standard Class"/>
    <s v="CP-12340"/>
    <s v="Christine Phan"/>
    <x v="1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x v="947"/>
    <s v="Standard Class"/>
    <s v="DB-13555"/>
    <s v="Dorothy Badders"/>
    <x v="1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x v="957"/>
    <s v="Standard Class"/>
    <s v="EB-13750"/>
    <s v="Edward Becker"/>
    <x v="1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x v="957"/>
    <s v="Standard Class"/>
    <s v="EB-13750"/>
    <s v="Edward Becker"/>
    <x v="1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x v="957"/>
    <s v="Standard Class"/>
    <s v="EB-13750"/>
    <s v="Edward Becker"/>
    <x v="1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x v="639"/>
    <s v="Standard Class"/>
    <s v="JP-15460"/>
    <s v="Jennifer Patt"/>
    <x v="1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x v="35"/>
    <s v="Second Class"/>
    <s v="SC-20050"/>
    <s v="Sample Company A"/>
    <x v="2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x v="472"/>
    <s v="Standard Class"/>
    <s v="FM-14290"/>
    <s v="Frank Merwin"/>
    <x v="2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x v="472"/>
    <s v="Standard Class"/>
    <s v="FM-14290"/>
    <s v="Frank Merwin"/>
    <x v="2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x v="623"/>
    <s v="Standard Class"/>
    <s v="TB-21250"/>
    <s v="Tim Brockman"/>
    <x v="0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x v="623"/>
    <s v="Standard Class"/>
    <s v="TB-21250"/>
    <s v="Tim Brockman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x v="623"/>
    <s v="Standard Class"/>
    <s v="TB-21250"/>
    <s v="Tim Brockman"/>
    <x v="0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x v="623"/>
    <s v="Standard Class"/>
    <s v="TB-21250"/>
    <s v="Tim Brockman"/>
    <x v="0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x v="623"/>
    <s v="Standard Class"/>
    <s v="TB-21250"/>
    <s v="Tim Brockman"/>
    <x v="0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x v="623"/>
    <s v="Standard Class"/>
    <s v="TB-21250"/>
    <s v="Tim Brockman"/>
    <x v="0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x v="623"/>
    <s v="Standard Class"/>
    <s v="TB-21250"/>
    <s v="Tim Brockman"/>
    <x v="0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x v="623"/>
    <s v="Standard Class"/>
    <s v="TB-21250"/>
    <s v="Tim Brockman"/>
    <x v="0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x v="679"/>
    <s v="Standard Class"/>
    <s v="EH-14125"/>
    <s v="Eugene Hildebrand"/>
    <x v="2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x v="679"/>
    <s v="Standard Class"/>
    <s v="EH-14125"/>
    <s v="Eugene Hildebrand"/>
    <x v="2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x v="45"/>
    <s v="Standard Class"/>
    <s v="ML-17410"/>
    <s v="Maris LaWare"/>
    <x v="0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x v="45"/>
    <s v="Standard Class"/>
    <s v="ML-17410"/>
    <s v="Maris LaWare"/>
    <x v="0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x v="234"/>
    <s v="Standard Class"/>
    <s v="MH-17620"/>
    <s v="Matt Hagelstein"/>
    <x v="1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x v="933"/>
    <s v="Standard Class"/>
    <s v="BT-11680"/>
    <s v="Brian Thompson"/>
    <x v="0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x v="933"/>
    <s v="Standard Class"/>
    <s v="BT-11680"/>
    <s v="Brian Thompson"/>
    <x v="0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x v="933"/>
    <s v="Standard Class"/>
    <s v="BT-11680"/>
    <s v="Brian Thompson"/>
    <x v="0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x v="933"/>
    <s v="Standard Class"/>
    <s v="BT-11680"/>
    <s v="Brian Thompson"/>
    <x v="0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x v="933"/>
    <s v="Standard Class"/>
    <s v="BT-11680"/>
    <s v="Brian Thompson"/>
    <x v="0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x v="933"/>
    <s v="Standard Class"/>
    <s v="BT-11680"/>
    <s v="Brian Thompson"/>
    <x v="0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x v="933"/>
    <s v="Standard Class"/>
    <s v="BT-11680"/>
    <s v="Brian Thompson"/>
    <x v="0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x v="933"/>
    <s v="Standard Class"/>
    <s v="BT-11680"/>
    <s v="Brian Thompson"/>
    <x v="0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x v="933"/>
    <s v="Standard Class"/>
    <s v="BT-11680"/>
    <s v="Brian Thompson"/>
    <x v="0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x v="292"/>
    <s v="Standard Class"/>
    <s v="JC-15340"/>
    <s v="Jasper Cacioppo"/>
    <x v="0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x v="308"/>
    <s v="Standard Class"/>
    <s v="DB-13210"/>
    <s v="Dean Braden"/>
    <x v="0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x v="742"/>
    <s v="Second Class"/>
    <s v="DO-13435"/>
    <s v="Denny Ordway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x v="742"/>
    <s v="Second Class"/>
    <s v="DO-13435"/>
    <s v="Denny Ordway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x v="450"/>
    <s v="Second Class"/>
    <s v="FA-14230"/>
    <s v="Frank Atkinson"/>
    <x v="1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x v="450"/>
    <s v="Second Class"/>
    <s v="FA-14230"/>
    <s v="Frank Atkinson"/>
    <x v="1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x v="450"/>
    <s v="Second Class"/>
    <s v="FA-14230"/>
    <s v="Frank Atkinson"/>
    <x v="1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x v="450"/>
    <s v="Second Class"/>
    <s v="FA-14230"/>
    <s v="Frank Atkinson"/>
    <x v="1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x v="550"/>
    <s v="Standard Class"/>
    <s v="QJ-19255"/>
    <s v="Quincy Jones"/>
    <x v="1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x v="550"/>
    <s v="Standard Class"/>
    <s v="QJ-19255"/>
    <s v="Quincy Jones"/>
    <x v="1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x v="550"/>
    <s v="Standard Class"/>
    <s v="QJ-19255"/>
    <s v="Quincy Jones"/>
    <x v="1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x v="958"/>
    <s v="Second Class"/>
    <s v="TC-21475"/>
    <s v="Tony Chapman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x v="101"/>
    <s v="Standard Class"/>
    <s v="ON-18715"/>
    <s v="Odella Nelson"/>
    <x v="1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x v="551"/>
    <s v="Second Class"/>
    <s v="AD-10180"/>
    <s v="Alan Dominguez"/>
    <x v="2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x v="168"/>
    <s v="Standard Class"/>
    <s v="AC-10615"/>
    <s v="Ann Chong"/>
    <x v="1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x v="405"/>
    <s v="Second Class"/>
    <s v="MF-17665"/>
    <s v="Maureen Fritzler"/>
    <x v="1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x v="959"/>
    <s v="Standard Class"/>
    <s v="DH-13075"/>
    <s v="Dave Hallsten"/>
    <x v="1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x v="959"/>
    <s v="Standard Class"/>
    <s v="DH-13075"/>
    <s v="Dave Hallsten"/>
    <x v="1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x v="959"/>
    <s v="Standard Class"/>
    <s v="DH-13075"/>
    <s v="Dave Hallsten"/>
    <x v="1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x v="959"/>
    <s v="Standard Class"/>
    <s v="DH-13075"/>
    <s v="Dave Hallsten"/>
    <x v="1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x v="782"/>
    <s v="Standard Class"/>
    <s v="EN-13780"/>
    <s v="Edward Nazzal"/>
    <x v="0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x v="680"/>
    <s v="Standard Class"/>
    <s v="SS-20140"/>
    <s v="Saphhira Shifley"/>
    <x v="1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x v="680"/>
    <s v="Standard Class"/>
    <s v="SS-20140"/>
    <s v="Saphhira Shifley"/>
    <x v="1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x v="680"/>
    <s v="Standard Class"/>
    <s v="SS-20140"/>
    <s v="Saphhira Shifley"/>
    <x v="1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x v="117"/>
    <s v="First Class"/>
    <s v="RS-19765"/>
    <s v="Roland Schwarz"/>
    <x v="1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x v="117"/>
    <s v="First Class"/>
    <s v="RS-19765"/>
    <s v="Roland Schwarz"/>
    <x v="1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x v="321"/>
    <s v="First Class"/>
    <s v="JW-15955"/>
    <s v="Joni Wasserman"/>
    <x v="0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x v="321"/>
    <s v="First Class"/>
    <s v="JW-15955"/>
    <s v="Joni Wasserman"/>
    <x v="0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x v="28"/>
    <s v="Second Class"/>
    <s v="JK-15625"/>
    <s v="Jim Karlsson"/>
    <x v="0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x v="28"/>
    <s v="Second Class"/>
    <s v="JK-15625"/>
    <s v="Jim Karlsson"/>
    <x v="0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x v="886"/>
    <s v="Standard Class"/>
    <s v="JO-15550"/>
    <s v="Jesus Ocampo"/>
    <x v="2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x v="30"/>
    <s v="Standard Class"/>
    <s v="TP-21130"/>
    <s v="Theone Pippenger"/>
    <x v="0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x v="30"/>
    <s v="Standard Class"/>
    <s v="TP-21130"/>
    <s v="Theone Pippenger"/>
    <x v="0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x v="30"/>
    <s v="Standard Class"/>
    <s v="BS-11590"/>
    <s v="Brendan Sweed"/>
    <x v="1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x v="746"/>
    <s v="Standard Class"/>
    <s v="AB-10255"/>
    <s v="Alejandro Ballentine"/>
    <x v="2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x v="746"/>
    <s v="Standard Class"/>
    <s v="AB-10255"/>
    <s v="Alejandro Ballentine"/>
    <x v="2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x v="177"/>
    <s v="Standard Class"/>
    <s v="FO-14305"/>
    <s v="Frank Olsen"/>
    <x v="0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x v="124"/>
    <s v="Standard Class"/>
    <s v="MF-17665"/>
    <s v="Maureen Fritzler"/>
    <x v="1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x v="710"/>
    <s v="First Class"/>
    <s v="SA-20830"/>
    <s v="Sue Ann Reed"/>
    <x v="0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x v="771"/>
    <s v="Standard Class"/>
    <s v="SH-19975"/>
    <s v="Sally Hughsby"/>
    <x v="1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x v="950"/>
    <s v="Standard Class"/>
    <s v="JL-15235"/>
    <s v="Janet Lee"/>
    <x v="0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x v="950"/>
    <s v="Standard Class"/>
    <s v="JL-15235"/>
    <s v="Janet Lee"/>
    <x v="0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x v="950"/>
    <s v="Standard Class"/>
    <s v="JL-15235"/>
    <s v="Janet Lee"/>
    <x v="0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x v="832"/>
    <s v="Standard Class"/>
    <s v="KH-16630"/>
    <s v="Ken Heidel"/>
    <x v="1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x v="832"/>
    <s v="Standard Class"/>
    <s v="KH-16630"/>
    <s v="Ken Heidel"/>
    <x v="1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x v="832"/>
    <s v="Standard Class"/>
    <s v="KH-16630"/>
    <s v="Ken Heidel"/>
    <x v="1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x v="832"/>
    <s v="Standard Class"/>
    <s v="KH-16630"/>
    <s v="Ken Heidel"/>
    <x v="1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x v="832"/>
    <s v="Standard Class"/>
    <s v="KH-16630"/>
    <s v="Ken Heidel"/>
    <x v="1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x v="146"/>
    <s v="Second Class"/>
    <s v="RM-19750"/>
    <s v="Roland Murray"/>
    <x v="0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x v="146"/>
    <s v="Second Class"/>
    <s v="RM-19750"/>
    <s v="Roland Murray"/>
    <x v="0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x v="320"/>
    <s v="Same Day"/>
    <s v="VM-21835"/>
    <s v="Vivian Mathis"/>
    <x v="0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x v="320"/>
    <s v="Same Day"/>
    <s v="VM-21835"/>
    <s v="Vivian Mathis"/>
    <x v="0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x v="10"/>
    <s v="Standard Class"/>
    <s v="LH-17155"/>
    <s v="Logan Haushalter"/>
    <x v="0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x v="10"/>
    <s v="Standard Class"/>
    <s v="LH-17155"/>
    <s v="Logan Haushalter"/>
    <x v="0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x v="10"/>
    <s v="Standard Class"/>
    <s v="LH-17155"/>
    <s v="Logan Haushalter"/>
    <x v="0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x v="347"/>
    <s v="Standard Class"/>
    <s v="WB-21850"/>
    <s v="William Brown"/>
    <x v="0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x v="347"/>
    <s v="Standard Class"/>
    <s v="WB-21850"/>
    <s v="William Brown"/>
    <x v="0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x v="347"/>
    <s v="Standard Class"/>
    <s v="WB-21850"/>
    <s v="William Brown"/>
    <x v="0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x v="960"/>
    <s v="Same Day"/>
    <s v="AP-10915"/>
    <s v="Arthur Prichep"/>
    <x v="0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x v="961"/>
    <s v="Second Class"/>
    <s v="RA-19915"/>
    <s v="Russell Applegate"/>
    <x v="0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x v="961"/>
    <s v="Second Class"/>
    <s v="RA-19915"/>
    <s v="Russell Applegate"/>
    <x v="0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x v="346"/>
    <s v="Second Class"/>
    <s v="DR-12880"/>
    <s v="Dan Reichenbach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x v="346"/>
    <s v="Second Class"/>
    <s v="DR-12880"/>
    <s v="Dan Reichenbach"/>
    <x v="1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x v="346"/>
    <s v="Second Class"/>
    <s v="DR-12880"/>
    <s v="Dan Reichenbach"/>
    <x v="1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x v="346"/>
    <s v="Second Class"/>
    <s v="DR-12880"/>
    <s v="Dan Reichenbach"/>
    <x v="1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x v="962"/>
    <s v="First Class"/>
    <s v="JG-15310"/>
    <s v="Jason Gross"/>
    <x v="1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x v="962"/>
    <s v="First Class"/>
    <s v="JG-15310"/>
    <s v="Jason Gross"/>
    <x v="1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x v="963"/>
    <s v="Standard Class"/>
    <s v="LC-16870"/>
    <s v="Lena Cacioppo"/>
    <x v="0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x v="832"/>
    <s v="Standard Class"/>
    <s v="GB-14530"/>
    <s v="George Bell"/>
    <x v="1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x v="832"/>
    <s v="Standard Class"/>
    <s v="GB-14530"/>
    <s v="George Bell"/>
    <x v="1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x v="832"/>
    <s v="Standard Class"/>
    <s v="GB-14530"/>
    <s v="George Bell"/>
    <x v="1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x v="808"/>
    <s v="Standard Class"/>
    <s v="CK-12205"/>
    <s v="Chloris Kastensmidt"/>
    <x v="0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x v="964"/>
    <s v="Second Class"/>
    <s v="TS-21160"/>
    <s v="Theresa Swint"/>
    <x v="1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x v="964"/>
    <s v="Second Class"/>
    <s v="TS-21160"/>
    <s v="Theresa Swint"/>
    <x v="1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x v="965"/>
    <s v="Standard Class"/>
    <s v="MH-18025"/>
    <s v="Michelle Huthwaite"/>
    <x v="0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x v="595"/>
    <s v="Standard Class"/>
    <s v="DM-12955"/>
    <s v="Dario Medina"/>
    <x v="1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x v="595"/>
    <s v="Standard Class"/>
    <s v="DM-12955"/>
    <s v="Dario Medina"/>
    <x v="1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x v="763"/>
    <s v="Second Class"/>
    <s v="JJ-15760"/>
    <s v="Joel Jenkins"/>
    <x v="2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x v="966"/>
    <s v="Second Class"/>
    <s v="KB-16585"/>
    <s v="Ken Black"/>
    <x v="1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x v="966"/>
    <s v="Second Class"/>
    <s v="KB-16585"/>
    <s v="Ken Black"/>
    <x v="1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x v="967"/>
    <s v="Standard Class"/>
    <s v="CM-12160"/>
    <s v="Charles McCrossin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x v="968"/>
    <s v="Standard Class"/>
    <s v="FM-14215"/>
    <s v="Filia McAdams"/>
    <x v="1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x v="826"/>
    <s v="Second Class"/>
    <s v="RF-19735"/>
    <s v="Roland Fjeld"/>
    <x v="0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x v="969"/>
    <s v="Second Class"/>
    <s v="JK-15370"/>
    <s v="Jay Kimmel"/>
    <x v="0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x v="969"/>
    <s v="Second Class"/>
    <s v="JK-15370"/>
    <s v="Jay Kimmel"/>
    <x v="0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x v="969"/>
    <s v="Second Class"/>
    <s v="JK-15370"/>
    <s v="Jay Kimmel"/>
    <x v="0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x v="969"/>
    <s v="Second Class"/>
    <s v="JK-15370"/>
    <s v="Jay Kimmel"/>
    <x v="0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x v="970"/>
    <s v="Standard Class"/>
    <s v="JB-16045"/>
    <s v="Julia Barnett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x v="348"/>
    <s v="Second Class"/>
    <s v="PN-18775"/>
    <s v="Parhena Norris"/>
    <x v="2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x v="971"/>
    <s v="Standard Class"/>
    <s v="LF-17185"/>
    <s v="Luke Foster"/>
    <x v="0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x v="779"/>
    <s v="Standard Class"/>
    <s v="RH-19510"/>
    <s v="Rick Huthwaite"/>
    <x v="2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x v="933"/>
    <s v="Second Class"/>
    <s v="MC-17575"/>
    <s v="Matt Collins"/>
    <x v="0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x v="38"/>
    <s v="Second Class"/>
    <s v="MN-17935"/>
    <s v="Michael Nguyen"/>
    <x v="0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x v="38"/>
    <s v="Second Class"/>
    <s v="MN-17935"/>
    <s v="Michael Nguyen"/>
    <x v="0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x v="460"/>
    <s v="Standard Class"/>
    <s v="EH-14125"/>
    <s v="Eugene Hildebrand"/>
    <x v="2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x v="53"/>
    <s v="Standard Class"/>
    <s v="TC-21535"/>
    <s v="Tracy Collins"/>
    <x v="2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x v="271"/>
    <s v="Standard Class"/>
    <s v="JD-15895"/>
    <s v="Jonathan Doherty"/>
    <x v="1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x v="411"/>
    <s v="Standard Class"/>
    <s v="IL-15100"/>
    <s v="Ivan Liston"/>
    <x v="0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x v="411"/>
    <s v="Standard Class"/>
    <s v="IL-15100"/>
    <s v="Ivan Liston"/>
    <x v="0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x v="180"/>
    <s v="Standard Class"/>
    <s v="SW-20350"/>
    <s v="Sean Wendt"/>
    <x v="2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x v="972"/>
    <s v="Standard Class"/>
    <s v="DP-13390"/>
    <s v="Dennis Pardue"/>
    <x v="2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x v="973"/>
    <s v="First Class"/>
    <s v="BT-11395"/>
    <s v="Bill Tyler"/>
    <x v="1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x v="973"/>
    <s v="First Class"/>
    <s v="BT-11395"/>
    <s v="Bill Tyler"/>
    <x v="1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x v="382"/>
    <s v="Standard Class"/>
    <s v="JE-15475"/>
    <s v="Jeremy Ellison"/>
    <x v="0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x v="921"/>
    <s v="Standard Class"/>
    <s v="EJ-13720"/>
    <s v="Ed Jacobs"/>
    <x v="0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x v="921"/>
    <s v="Standard Class"/>
    <s v="EJ-13720"/>
    <s v="Ed Jacobs"/>
    <x v="0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x v="921"/>
    <s v="Standard Class"/>
    <s v="EJ-13720"/>
    <s v="Ed Jacobs"/>
    <x v="0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x v="255"/>
    <s v="First Class"/>
    <s v="BE-11410"/>
    <s v="Bobby Elias"/>
    <x v="0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x v="133"/>
    <s v="First Class"/>
    <s v="KL-16555"/>
    <s v="Kelly Lampkin"/>
    <x v="1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x v="133"/>
    <s v="First Class"/>
    <s v="KL-16555"/>
    <s v="Kelly Lampkin"/>
    <x v="1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x v="550"/>
    <s v="Standard Class"/>
    <s v="NC-18415"/>
    <s v="Nathan Cano"/>
    <x v="0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x v="765"/>
    <s v="Standard Class"/>
    <s v="AH-10690"/>
    <s v="Anna Häberlin"/>
    <x v="1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x v="765"/>
    <s v="Standard Class"/>
    <s v="AH-10690"/>
    <s v="Anna Häberlin"/>
    <x v="1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x v="765"/>
    <s v="Standard Class"/>
    <s v="AH-10690"/>
    <s v="Anna Häberlin"/>
    <x v="1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x v="765"/>
    <s v="Standard Class"/>
    <s v="AH-10690"/>
    <s v="Anna Häberlin"/>
    <x v="1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x v="765"/>
    <s v="Standard Class"/>
    <s v="AH-10690"/>
    <s v="Anna Häberlin"/>
    <x v="1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x v="765"/>
    <s v="Standard Class"/>
    <s v="AH-10690"/>
    <s v="Anna Häberlin"/>
    <x v="1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x v="974"/>
    <s v="Same Day"/>
    <s v="PK-19075"/>
    <s v="Pete Kriz"/>
    <x v="0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x v="217"/>
    <s v="Standard Class"/>
    <s v="NG-18430"/>
    <s v="Nathan Gelder"/>
    <x v="0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x v="975"/>
    <s v="Same Day"/>
    <s v="ZD-21925"/>
    <s v="Zuschuss Donatelli"/>
    <x v="0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x v="975"/>
    <s v="Same Day"/>
    <s v="ZD-21925"/>
    <s v="Zuschuss Donatelli"/>
    <x v="0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x v="400"/>
    <s v="Standard Class"/>
    <s v="NW-18400"/>
    <s v="Natalie Webber"/>
    <x v="0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x v="400"/>
    <s v="Standard Class"/>
    <s v="NW-18400"/>
    <s v="Natalie Webber"/>
    <x v="0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x v="400"/>
    <s v="Standard Class"/>
    <s v="NW-18400"/>
    <s v="Natalie Webber"/>
    <x v="0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x v="518"/>
    <s v="Standard Class"/>
    <s v="HG-14845"/>
    <s v="Harry Greene"/>
    <x v="0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x v="518"/>
    <s v="Standard Class"/>
    <s v="HG-14845"/>
    <s v="Harry Greene"/>
    <x v="0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x v="518"/>
    <s v="Standard Class"/>
    <s v="HG-14845"/>
    <s v="Harry Greene"/>
    <x v="0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x v="518"/>
    <s v="Standard Class"/>
    <s v="HG-14845"/>
    <s v="Harry Greene"/>
    <x v="0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x v="629"/>
    <s v="Standard Class"/>
    <s v="CC-12685"/>
    <s v="Craig Carroll"/>
    <x v="0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x v="629"/>
    <s v="Standard Class"/>
    <s v="CC-12685"/>
    <s v="Craig Carroll"/>
    <x v="0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x v="629"/>
    <s v="Standard Class"/>
    <s v="CC-12685"/>
    <s v="Craig Carroll"/>
    <x v="0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x v="976"/>
    <s v="Standard Class"/>
    <s v="JG-15805"/>
    <s v="John Grady"/>
    <x v="1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x v="676"/>
    <s v="Standard Class"/>
    <s v="RW-19540"/>
    <s v="Rick Wilson"/>
    <x v="1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x v="676"/>
    <s v="Standard Class"/>
    <s v="RW-19540"/>
    <s v="Rick Wilson"/>
    <x v="1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x v="676"/>
    <s v="Standard Class"/>
    <s v="RW-19540"/>
    <s v="Rick Wilson"/>
    <x v="1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x v="676"/>
    <s v="Standard Class"/>
    <s v="RW-19540"/>
    <s v="Rick Wilson"/>
    <x v="1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x v="765"/>
    <s v="Standard Class"/>
    <s v="LS-17230"/>
    <s v="Lycoris Saunders"/>
    <x v="0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x v="765"/>
    <s v="Standard Class"/>
    <s v="LS-17230"/>
    <s v="Lycoris Saunders"/>
    <x v="0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x v="81"/>
    <s v="Same Day"/>
    <s v="MY-18295"/>
    <s v="Muhammed Yedwab"/>
    <x v="1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x v="81"/>
    <s v="Same Day"/>
    <s v="MY-18295"/>
    <s v="Muhammed Yedwab"/>
    <x v="1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x v="977"/>
    <s v="Standard Class"/>
    <s v="JM-15655"/>
    <s v="Jim Mitchum"/>
    <x v="1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x v="977"/>
    <s v="Standard Class"/>
    <s v="JM-15655"/>
    <s v="Jim Mitchum"/>
    <x v="1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x v="978"/>
    <s v="Standard Class"/>
    <s v="KM-16720"/>
    <s v="Kunst Miller"/>
    <x v="0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x v="978"/>
    <s v="Standard Class"/>
    <s v="KM-16720"/>
    <s v="Kunst Miller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x v="978"/>
    <s v="Standard Class"/>
    <s v="KM-16720"/>
    <s v="Kunst Miller"/>
    <x v="0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x v="978"/>
    <s v="Standard Class"/>
    <s v="KM-16720"/>
    <s v="Kunst Miller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x v="979"/>
    <s v="Standard Class"/>
    <s v="KE-16420"/>
    <s v="Katrina Edelman"/>
    <x v="1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x v="199"/>
    <s v="First Class"/>
    <s v="TS-21370"/>
    <s v="Todd Sumrall"/>
    <x v="1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x v="199"/>
    <s v="First Class"/>
    <s v="TS-21370"/>
    <s v="Todd Sumrall"/>
    <x v="1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x v="199"/>
    <s v="First Class"/>
    <s v="TS-21370"/>
    <s v="Todd Sumrall"/>
    <x v="1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x v="199"/>
    <s v="First Class"/>
    <s v="TS-21370"/>
    <s v="Todd Sumrall"/>
    <x v="1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x v="199"/>
    <s v="First Class"/>
    <s v="TS-21370"/>
    <s v="Todd Sumrall"/>
    <x v="1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x v="207"/>
    <s v="Second Class"/>
    <s v="SZ-20035"/>
    <s v="Sam Zeldin"/>
    <x v="2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x v="19"/>
    <s v="First Class"/>
    <s v="JE-15745"/>
    <s v="Joel Eaton"/>
    <x v="0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x v="19"/>
    <s v="First Class"/>
    <s v="JE-15745"/>
    <s v="Joel Eaton"/>
    <x v="0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x v="234"/>
    <s v="Standard Class"/>
    <s v="MS-17980"/>
    <s v="Michael Stewart"/>
    <x v="1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x v="14"/>
    <s v="Same Day"/>
    <s v="DH-13675"/>
    <s v="Duane Huffman"/>
    <x v="2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x v="364"/>
    <s v="First Class"/>
    <s v="GT-14755"/>
    <s v="Guy Thornton"/>
    <x v="0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x v="272"/>
    <s v="Standard Class"/>
    <s v="GH-14410"/>
    <s v="Gary Hansen"/>
    <x v="2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x v="272"/>
    <s v="Standard Class"/>
    <s v="GH-14410"/>
    <s v="Gary Hansen"/>
    <x v="2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x v="980"/>
    <s v="Second Class"/>
    <s v="DM-13015"/>
    <s v="Darrin Martin"/>
    <x v="0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x v="980"/>
    <s v="Second Class"/>
    <s v="DM-13015"/>
    <s v="Darrin Martin"/>
    <x v="0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x v="980"/>
    <s v="Second Class"/>
    <s v="DM-13015"/>
    <s v="Darrin Martin"/>
    <x v="0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x v="966"/>
    <s v="Same Day"/>
    <s v="TC-21295"/>
    <s v="Toby Carlisle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x v="981"/>
    <s v="Standard Class"/>
    <s v="JK-16120"/>
    <s v="Julie Kriz"/>
    <x v="2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x v="981"/>
    <s v="Standard Class"/>
    <s v="JK-16120"/>
    <s v="Julie Kriz"/>
    <x v="2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x v="503"/>
    <s v="Standard Class"/>
    <s v="NC-18415"/>
    <s v="Nathan Cano"/>
    <x v="0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x v="503"/>
    <s v="Standard Class"/>
    <s v="NC-18415"/>
    <s v="Nathan Cano"/>
    <x v="0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x v="163"/>
    <s v="Second Class"/>
    <s v="AJ-10960"/>
    <s v="Astrea Jones"/>
    <x v="0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x v="253"/>
    <s v="Standard Class"/>
    <s v="LC-16885"/>
    <s v="Lena Creighton"/>
    <x v="0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x v="982"/>
    <s v="Second Class"/>
    <s v="GW-14605"/>
    <s v="Giulietta Weimer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x v="77"/>
    <s v="Second Class"/>
    <s v="SC-20305"/>
    <s v="Sean Christensen"/>
    <x v="0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x v="983"/>
    <s v="Second Class"/>
    <s v="JF-15355"/>
    <s v="Jay Fein"/>
    <x v="0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x v="983"/>
    <s v="Second Class"/>
    <s v="JF-15355"/>
    <s v="Jay Fein"/>
    <x v="0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x v="983"/>
    <s v="Second Class"/>
    <s v="JF-15355"/>
    <s v="Jay Fein"/>
    <x v="0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x v="983"/>
    <s v="Second Class"/>
    <s v="JF-15355"/>
    <s v="Jay Fein"/>
    <x v="0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x v="983"/>
    <s v="Second Class"/>
    <s v="JF-15355"/>
    <s v="Jay Fein"/>
    <x v="0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x v="983"/>
    <s v="Second Class"/>
    <s v="JF-15355"/>
    <s v="Jay Fein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x v="62"/>
    <s v="Second Class"/>
    <s v="DM-13015"/>
    <s v="Darrin Martin"/>
    <x v="0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x v="62"/>
    <s v="Second Class"/>
    <s v="DM-13015"/>
    <s v="Darrin Martin"/>
    <x v="0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x v="62"/>
    <s v="Second Class"/>
    <s v="DM-13015"/>
    <s v="Darrin Martin"/>
    <x v="0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x v="62"/>
    <s v="Second Class"/>
    <s v="DM-13015"/>
    <s v="Darrin Martin"/>
    <x v="0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x v="195"/>
    <s v="Standard Class"/>
    <s v="EP-13915"/>
    <s v="Emily Phan"/>
    <x v="0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x v="284"/>
    <s v="First Class"/>
    <s v="JG-15805"/>
    <s v="John Grady"/>
    <x v="1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x v="284"/>
    <s v="First Class"/>
    <s v="JG-15805"/>
    <s v="John Grady"/>
    <x v="1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x v="403"/>
    <s v="Standard Class"/>
    <s v="PF-19120"/>
    <s v="Peter Fuller"/>
    <x v="0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x v="403"/>
    <s v="Standard Class"/>
    <s v="PF-19120"/>
    <s v="Peter Fuller"/>
    <x v="0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x v="403"/>
    <s v="Standard Class"/>
    <s v="PF-19120"/>
    <s v="Peter Fuller"/>
    <x v="0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x v="403"/>
    <s v="Standard Class"/>
    <s v="PF-19120"/>
    <s v="Peter Fuller"/>
    <x v="0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x v="984"/>
    <s v="Standard Class"/>
    <s v="DW-13195"/>
    <s v="David Wiener"/>
    <x v="1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x v="985"/>
    <s v="Standard Class"/>
    <s v="CK-12595"/>
    <s v="Clytie Kelty"/>
    <x v="0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x v="599"/>
    <s v="Second Class"/>
    <s v="CC-12670"/>
    <s v="Craig Carreira"/>
    <x v="0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x v="104"/>
    <s v="Standard Class"/>
    <s v="SV-20785"/>
    <s v="Stewart Visinsky"/>
    <x v="0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x v="104"/>
    <s v="Standard Class"/>
    <s v="SV-20785"/>
    <s v="Stewart Visinsky"/>
    <x v="0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x v="104"/>
    <s v="Standard Class"/>
    <s v="SV-20785"/>
    <s v="Stewart Visinsky"/>
    <x v="0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x v="724"/>
    <s v="Standard Class"/>
    <s v="SP-20860"/>
    <s v="Sung Pak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x v="724"/>
    <s v="Standard Class"/>
    <s v="SP-20860"/>
    <s v="Sung Pak"/>
    <x v="1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x v="724"/>
    <s v="Standard Class"/>
    <s v="SP-20860"/>
    <s v="Sung Pak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x v="954"/>
    <s v="Standard Class"/>
    <s v="MS-17770"/>
    <s v="Maxwell Schwartz"/>
    <x v="0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x v="986"/>
    <s v="Standard Class"/>
    <s v="TC-21475"/>
    <s v="Tony Chapman"/>
    <x v="2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x v="547"/>
    <s v="Standard Class"/>
    <s v="SJ-20125"/>
    <s v="Sanjit Jacobs"/>
    <x v="2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x v="169"/>
    <s v="Standard Class"/>
    <s v="DS-13180"/>
    <s v="David Smith"/>
    <x v="1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x v="169"/>
    <s v="Standard Class"/>
    <s v="DS-13180"/>
    <s v="David Smith"/>
    <x v="1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x v="379"/>
    <s v="Standard Class"/>
    <s v="SC-20800"/>
    <s v="Stuart Calhoun"/>
    <x v="0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x v="784"/>
    <s v="First Class"/>
    <s v="SH-20395"/>
    <s v="Shahid Hopkins"/>
    <x v="0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x v="987"/>
    <s v="Standard Class"/>
    <s v="SF-20965"/>
    <s v="Sylvia Foulston"/>
    <x v="1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x v="988"/>
    <s v="Standard Class"/>
    <s v="MG-17680"/>
    <s v="Maureen Gastineau"/>
    <x v="2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x v="486"/>
    <s v="Second Class"/>
    <s v="CS-12400"/>
    <s v="Christopher Schild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x v="57"/>
    <s v="Standard Class"/>
    <s v="VT-21700"/>
    <s v="Valerie Takahito"/>
    <x v="2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x v="501"/>
    <s v="First Class"/>
    <s v="AB-10105"/>
    <s v="Adrian Barton"/>
    <x v="0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x v="425"/>
    <s v="Standard Class"/>
    <s v="MM-18280"/>
    <s v="Muhammed MacIntyre"/>
    <x v="1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x v="425"/>
    <s v="Standard Class"/>
    <s v="MM-18280"/>
    <s v="Muhammed MacIntyre"/>
    <x v="1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x v="989"/>
    <s v="Standard Class"/>
    <s v="ML-17410"/>
    <s v="Maris LaWare"/>
    <x v="0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x v="989"/>
    <s v="Standard Class"/>
    <s v="ML-17410"/>
    <s v="Maris LaWare"/>
    <x v="0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x v="989"/>
    <s v="Standard Class"/>
    <s v="ML-17410"/>
    <s v="Maris LaWare"/>
    <x v="0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x v="989"/>
    <s v="Standard Class"/>
    <s v="ML-17410"/>
    <s v="Maris LaWare"/>
    <x v="0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x v="989"/>
    <s v="Standard Class"/>
    <s v="ML-17410"/>
    <s v="Maris LaWare"/>
    <x v="0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x v="157"/>
    <s v="Standard Class"/>
    <s v="KD-16495"/>
    <s v="Keith Dawkins"/>
    <x v="1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x v="157"/>
    <s v="Standard Class"/>
    <s v="KD-16495"/>
    <s v="Keith Dawkins"/>
    <x v="1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x v="196"/>
    <s v="Second Class"/>
    <s v="RF-19735"/>
    <s v="Roland Fjeld"/>
    <x v="0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x v="153"/>
    <s v="Standard Class"/>
    <s v="SC-20305"/>
    <s v="Sean Christensen"/>
    <x v="0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x v="153"/>
    <s v="Standard Class"/>
    <s v="SC-20305"/>
    <s v="Sean Christensen"/>
    <x v="0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x v="110"/>
    <s v="Standard Class"/>
    <s v="BN-11515"/>
    <s v="Bradley Nguyen"/>
    <x v="0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x v="110"/>
    <s v="Standard Class"/>
    <s v="BN-11515"/>
    <s v="Bradley Nguyen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x v="110"/>
    <s v="Standard Class"/>
    <s v="BN-11515"/>
    <s v="Bradley Nguyen"/>
    <x v="0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x v="110"/>
    <s v="Standard Class"/>
    <s v="BN-11515"/>
    <s v="Bradley Nguyen"/>
    <x v="0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x v="320"/>
    <s v="First Class"/>
    <s v="JS-15880"/>
    <s v="John Stevenson"/>
    <x v="0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x v="320"/>
    <s v="First Class"/>
    <s v="JS-15880"/>
    <s v="John Stevenson"/>
    <x v="0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x v="320"/>
    <s v="First Class"/>
    <s v="JS-15880"/>
    <s v="John Stevenson"/>
    <x v="0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x v="48"/>
    <s v="Standard Class"/>
    <s v="VG-21805"/>
    <s v="Vivek Grady"/>
    <x v="1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x v="48"/>
    <s v="Standard Class"/>
    <s v="VG-21805"/>
    <s v="Vivek Grady"/>
    <x v="1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x v="221"/>
    <s v="Standard Class"/>
    <s v="AW-10840"/>
    <s v="Anthony Witt"/>
    <x v="0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x v="221"/>
    <s v="Standard Class"/>
    <s v="AW-10840"/>
    <s v="Anthony Witt"/>
    <x v="0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x v="221"/>
    <s v="Standard Class"/>
    <s v="AW-10840"/>
    <s v="Anthony Witt"/>
    <x v="0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x v="403"/>
    <s v="Standard Class"/>
    <s v="LS-17230"/>
    <s v="Lycoris Saunders"/>
    <x v="0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x v="403"/>
    <s v="Standard Class"/>
    <s v="LS-17230"/>
    <s v="Lycoris Saunders"/>
    <x v="0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x v="403"/>
    <s v="Standard Class"/>
    <s v="LS-17230"/>
    <s v="Lycoris Saunders"/>
    <x v="0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x v="5"/>
    <s v="Same Day"/>
    <s v="MH-17455"/>
    <s v="Mark Hamilton"/>
    <x v="0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x v="254"/>
    <s v="Standard Class"/>
    <s v="TS-21340"/>
    <s v="Toby Swindell"/>
    <x v="0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x v="254"/>
    <s v="Standard Class"/>
    <s v="TS-21340"/>
    <s v="Toby Swindell"/>
    <x v="0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x v="990"/>
    <s v="Second Class"/>
    <s v="EH-13945"/>
    <s v="Eric Hoffmann"/>
    <x v="0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x v="991"/>
    <s v="Standard Class"/>
    <s v="MG-17695"/>
    <s v="Maureen Gnade"/>
    <x v="0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x v="662"/>
    <s v="Second Class"/>
    <s v="DO-13435"/>
    <s v="Denny Ordway"/>
    <x v="0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x v="122"/>
    <s v="Standard Class"/>
    <s v="AF-10870"/>
    <s v="Art Ferguson"/>
    <x v="0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x v="122"/>
    <s v="Standard Class"/>
    <s v="AF-10870"/>
    <s v="Art Ferguson"/>
    <x v="0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x v="407"/>
    <s v="Standard Class"/>
    <s v="SN-20710"/>
    <s v="Steve Nguyen"/>
    <x v="2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x v="407"/>
    <s v="Standard Class"/>
    <s v="SN-20710"/>
    <s v="Steve Nguyen"/>
    <x v="2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x v="407"/>
    <s v="Standard Class"/>
    <s v="SN-20710"/>
    <s v="Steve Nguyen"/>
    <x v="2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x v="407"/>
    <s v="Standard Class"/>
    <s v="SN-20710"/>
    <s v="Steve Nguyen"/>
    <x v="2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x v="457"/>
    <s v="Second Class"/>
    <s v="MO-17500"/>
    <s v="Mary O'Rourke"/>
    <x v="0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x v="599"/>
    <s v="Standard Class"/>
    <s v="ON-18715"/>
    <s v="Odella Nelson"/>
    <x v="1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x v="992"/>
    <s v="Standard Class"/>
    <s v="SC-20095"/>
    <s v="Sanjit Chand"/>
    <x v="0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x v="568"/>
    <s v="Standard Class"/>
    <s v="MS-17710"/>
    <s v="Maurice Satty"/>
    <x v="0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x v="568"/>
    <s v="Standard Class"/>
    <s v="MS-17710"/>
    <s v="Maurice Satty"/>
    <x v="0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x v="480"/>
    <s v="Standard Class"/>
    <s v="DN-13690"/>
    <s v="Duane Noonan"/>
    <x v="0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x v="993"/>
    <s v="Standard Class"/>
    <s v="RB-19360"/>
    <s v="Raymond Buch"/>
    <x v="0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x v="993"/>
    <s v="Standard Class"/>
    <s v="RB-19360"/>
    <s v="Raymond Buch"/>
    <x v="0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x v="993"/>
    <s v="Standard Class"/>
    <s v="RB-19360"/>
    <s v="Raymond Buch"/>
    <x v="0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x v="994"/>
    <s v="Standard Class"/>
    <s v="NH-18610"/>
    <s v="Nicole Hansen"/>
    <x v="1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x v="994"/>
    <s v="Standard Class"/>
    <s v="NH-18610"/>
    <s v="Nicole Hansen"/>
    <x v="1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x v="971"/>
    <s v="First Class"/>
    <s v="ED-13885"/>
    <s v="Emily Ducich"/>
    <x v="2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x v="971"/>
    <s v="First Class"/>
    <s v="ED-13885"/>
    <s v="Emily Ducich"/>
    <x v="2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x v="961"/>
    <s v="Standard Class"/>
    <s v="PW-19240"/>
    <s v="Pierre Wener"/>
    <x v="0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x v="995"/>
    <s v="Second Class"/>
    <s v="DM-13345"/>
    <s v="Denise Monton"/>
    <x v="1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x v="996"/>
    <s v="Standard Class"/>
    <s v="DW-13540"/>
    <s v="Don Weiss"/>
    <x v="0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x v="213"/>
    <s v="First Class"/>
    <s v="EH-14125"/>
    <s v="Eugene Hildebrand"/>
    <x v="2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x v="997"/>
    <s v="Standard Class"/>
    <s v="KE-16420"/>
    <s v="Katrina Edelman"/>
    <x v="1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x v="997"/>
    <s v="Standard Class"/>
    <s v="KE-16420"/>
    <s v="Katrina Edelman"/>
    <x v="1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x v="158"/>
    <s v="Standard Class"/>
    <s v="SP-20920"/>
    <s v="Susan Pistek"/>
    <x v="0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x v="998"/>
    <s v="Second Class"/>
    <s v="PS-19045"/>
    <s v="Penelope Sewall"/>
    <x v="2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x v="944"/>
    <s v="Standard Class"/>
    <s v="JM-15250"/>
    <s v="Janet Martin"/>
    <x v="0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x v="944"/>
    <s v="Standard Class"/>
    <s v="JM-15250"/>
    <s v="Janet Martin"/>
    <x v="0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x v="944"/>
    <s v="Standard Class"/>
    <s v="JM-15250"/>
    <s v="Janet Martin"/>
    <x v="0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x v="944"/>
    <s v="Standard Class"/>
    <s v="JM-15250"/>
    <s v="Janet Martin"/>
    <x v="0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x v="351"/>
    <s v="First Class"/>
    <s v="EB-13930"/>
    <s v="Eric Barreto"/>
    <x v="0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x v="951"/>
    <s v="Standard Class"/>
    <s v="FG-14260"/>
    <s v="Frank Gastineau"/>
    <x v="2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x v="951"/>
    <s v="Standard Class"/>
    <s v="FG-14260"/>
    <s v="Frank Gastineau"/>
    <x v="2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x v="999"/>
    <s v="Standard Class"/>
    <s v="TH-21235"/>
    <s v="Tiffany House"/>
    <x v="1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x v="999"/>
    <s v="Standard Class"/>
    <s v="TH-21235"/>
    <s v="Tiffany House"/>
    <x v="1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x v="404"/>
    <s v="Standard Class"/>
    <s v="PL-18925"/>
    <s v="Paul Lucas"/>
    <x v="2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x v="1000"/>
    <s v="Second Class"/>
    <s v="CC-12370"/>
    <s v="Christopher Conant"/>
    <x v="0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x v="1000"/>
    <s v="Second Class"/>
    <s v="CC-12370"/>
    <s v="Christopher Conant"/>
    <x v="0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x v="1000"/>
    <s v="Second Class"/>
    <s v="CC-12370"/>
    <s v="Christopher Conant"/>
    <x v="0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x v="180"/>
    <s v="Standard Class"/>
    <s v="JM-15535"/>
    <s v="Jessica Myrick"/>
    <x v="0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x v="1001"/>
    <s v="Standard Class"/>
    <s v="KF-16285"/>
    <s v="Karen Ferguson"/>
    <x v="2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x v="1001"/>
    <s v="Standard Class"/>
    <s v="KF-16285"/>
    <s v="Karen Ferguson"/>
    <x v="2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x v="1002"/>
    <s v="Standard Class"/>
    <s v="CS-12175"/>
    <s v="Charles Sheldon"/>
    <x v="1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x v="680"/>
    <s v="Second Class"/>
    <s v="AR-10540"/>
    <s v="Andy Reiter"/>
    <x v="0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x v="821"/>
    <s v="Standard Class"/>
    <s v="MS-17770"/>
    <s v="Maxwell Schwartz"/>
    <x v="0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x v="27"/>
    <s v="Standard Class"/>
    <s v="DB-13120"/>
    <s v="David Bremer"/>
    <x v="1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x v="27"/>
    <s v="Standard Class"/>
    <s v="DB-13120"/>
    <s v="David Bremer"/>
    <x v="1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x v="27"/>
    <s v="Standard Class"/>
    <s v="DB-13120"/>
    <s v="David Bremer"/>
    <x v="1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x v="1003"/>
    <s v="Standard Class"/>
    <s v="DK-12895"/>
    <s v="Dana Kaydos"/>
    <x v="0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x v="1003"/>
    <s v="Standard Class"/>
    <s v="DK-12895"/>
    <s v="Dana Kaydos"/>
    <x v="0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x v="1003"/>
    <s v="Standard Class"/>
    <s v="DK-12895"/>
    <s v="Dana Kaydos"/>
    <x v="0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x v="1003"/>
    <s v="Standard Class"/>
    <s v="DK-12895"/>
    <s v="Dana Kaydos"/>
    <x v="0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x v="1003"/>
    <s v="Standard Class"/>
    <s v="DK-12895"/>
    <s v="Dana Kaydos"/>
    <x v="0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x v="532"/>
    <s v="Second Class"/>
    <s v="MP-17965"/>
    <s v="Michael Paige"/>
    <x v="1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x v="36"/>
    <s v="Standard Class"/>
    <s v="Dp-13240"/>
    <s v="Dean percer"/>
    <x v="2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x v="36"/>
    <s v="Standard Class"/>
    <s v="Dp-13240"/>
    <s v="Dean percer"/>
    <x v="2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x v="599"/>
    <s v="Standard Class"/>
    <s v="CC-12220"/>
    <s v="Chris Cortes"/>
    <x v="0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x v="599"/>
    <s v="Standard Class"/>
    <s v="CC-12220"/>
    <s v="Chris Cortes"/>
    <x v="0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x v="599"/>
    <s v="Standard Class"/>
    <s v="CC-12220"/>
    <s v="Chris Cortes"/>
    <x v="0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x v="313"/>
    <s v="Standard Class"/>
    <s v="KM-16660"/>
    <s v="Khloe Miller"/>
    <x v="0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x v="313"/>
    <s v="Standard Class"/>
    <s v="KM-16660"/>
    <s v="Khloe Miller"/>
    <x v="0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x v="313"/>
    <s v="Standard Class"/>
    <s v="KM-16660"/>
    <s v="Khloe Miller"/>
    <x v="0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x v="190"/>
    <s v="Standard Class"/>
    <s v="MK-17905"/>
    <s v="Michael Kennedy"/>
    <x v="1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x v="838"/>
    <s v="Standard Class"/>
    <s v="SC-20725"/>
    <s v="Steven Cartwright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x v="865"/>
    <s v="First Class"/>
    <s v="CC-12475"/>
    <s v="Cindy Chapman"/>
    <x v="0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x v="865"/>
    <s v="First Class"/>
    <s v="CC-12475"/>
    <s v="Cindy Chapman"/>
    <x v="0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x v="98"/>
    <s v="Standard Class"/>
    <s v="BT-11305"/>
    <s v="Beth Thompson"/>
    <x v="2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x v="269"/>
    <s v="Standard Class"/>
    <s v="FH-14350"/>
    <s v="Fred Harton"/>
    <x v="0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x v="269"/>
    <s v="Standard Class"/>
    <s v="FH-14350"/>
    <s v="Fred Harton"/>
    <x v="0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x v="269"/>
    <s v="Standard Class"/>
    <s v="FH-14350"/>
    <s v="Fred Harton"/>
    <x v="0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x v="269"/>
    <s v="Standard Class"/>
    <s v="FH-14350"/>
    <s v="Fred Harton"/>
    <x v="0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x v="269"/>
    <s v="Standard Class"/>
    <s v="FH-14350"/>
    <s v="Fred Harton"/>
    <x v="0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x v="269"/>
    <s v="Standard Class"/>
    <s v="FH-14350"/>
    <s v="Fred Harton"/>
    <x v="0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x v="269"/>
    <s v="Standard Class"/>
    <s v="FH-14350"/>
    <s v="Fred Harton"/>
    <x v="0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x v="1004"/>
    <s v="Standard Class"/>
    <s v="AA-10645"/>
    <s v="Anna Andreadi"/>
    <x v="0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x v="1004"/>
    <s v="Standard Class"/>
    <s v="AA-10645"/>
    <s v="Anna Andreadi"/>
    <x v="0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x v="1004"/>
    <s v="Standard Class"/>
    <s v="AA-10645"/>
    <s v="Anna Andreadi"/>
    <x v="0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x v="980"/>
    <s v="First Class"/>
    <s v="JO-15145"/>
    <s v="Jack O'Briant"/>
    <x v="1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x v="980"/>
    <s v="First Class"/>
    <s v="JO-15145"/>
    <s v="Jack O'Briant"/>
    <x v="1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x v="851"/>
    <s v="First Class"/>
    <s v="SF-20965"/>
    <s v="Sylvia Foulston"/>
    <x v="1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x v="851"/>
    <s v="First Class"/>
    <s v="SF-20965"/>
    <s v="Sylvia Foulston"/>
    <x v="1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x v="851"/>
    <s v="First Class"/>
    <s v="SF-20965"/>
    <s v="Sylvia Foulston"/>
    <x v="1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x v="851"/>
    <s v="First Class"/>
    <s v="SF-20965"/>
    <s v="Sylvia Foulston"/>
    <x v="1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x v="675"/>
    <s v="Standard Class"/>
    <s v="CS-12355"/>
    <s v="Christine Sundaresam"/>
    <x v="0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x v="675"/>
    <s v="Standard Class"/>
    <s v="CS-12355"/>
    <s v="Christine Sundaresam"/>
    <x v="0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x v="424"/>
    <s v="Standard Class"/>
    <s v="SN-20710"/>
    <s v="Steve Nguyen"/>
    <x v="2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x v="424"/>
    <s v="Standard Class"/>
    <s v="SN-20710"/>
    <s v="Steve Nguyen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x v="424"/>
    <s v="Standard Class"/>
    <s v="SN-20710"/>
    <s v="Steve Nguyen"/>
    <x v="2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x v="485"/>
    <s v="Same Day"/>
    <s v="JM-15655"/>
    <s v="Jim Mitchum"/>
    <x v="1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x v="485"/>
    <s v="Same Day"/>
    <s v="JM-15655"/>
    <s v="Jim Mitchum"/>
    <x v="1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x v="896"/>
    <s v="Standard Class"/>
    <s v="FH-14350"/>
    <s v="Fred Harton"/>
    <x v="0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x v="302"/>
    <s v="Standard Class"/>
    <s v="AJ-10795"/>
    <s v="Anthony Johnson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x v="314"/>
    <s v="Standard Class"/>
    <s v="JF-15565"/>
    <s v="Jill Fjeld"/>
    <x v="0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x v="828"/>
    <s v="Standard Class"/>
    <s v="CS-11845"/>
    <s v="Cari Sayre"/>
    <x v="1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x v="512"/>
    <s v="Standard Class"/>
    <s v="SP-20920"/>
    <s v="Susan Pistek"/>
    <x v="0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x v="830"/>
    <s v="First Class"/>
    <s v="KE-16420"/>
    <s v="Katrina Edelman"/>
    <x v="1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x v="830"/>
    <s v="First Class"/>
    <s v="KE-16420"/>
    <s v="Katrina Edelman"/>
    <x v="1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x v="356"/>
    <s v="Second Class"/>
    <s v="GA-14515"/>
    <s v="George Ashbrook"/>
    <x v="0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x v="356"/>
    <s v="Second Class"/>
    <s v="GA-14515"/>
    <s v="George Ashbrook"/>
    <x v="0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x v="127"/>
    <s v="Standard Class"/>
    <s v="SM-20950"/>
    <s v="Suzanne McNair"/>
    <x v="1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x v="986"/>
    <s v="Standard Class"/>
    <s v="DK-12985"/>
    <s v="Darren Koutras"/>
    <x v="0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x v="1005"/>
    <s v="Standard Class"/>
    <s v="LC-16885"/>
    <s v="Lena Creighton"/>
    <x v="0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x v="1005"/>
    <s v="Standard Class"/>
    <s v="LC-16885"/>
    <s v="Lena Creighton"/>
    <x v="0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x v="237"/>
    <s v="Standard Class"/>
    <s v="XP-21865"/>
    <s v="Xylona Preis"/>
    <x v="0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x v="1006"/>
    <s v="First Class"/>
    <s v="CS-11845"/>
    <s v="Cari Sayre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x v="1007"/>
    <s v="Standard Class"/>
    <s v="BD-11770"/>
    <s v="Bryan Davis"/>
    <x v="0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x v="1008"/>
    <s v="First Class"/>
    <s v="DL-13330"/>
    <s v="Denise Leinenbach"/>
    <x v="0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x v="1008"/>
    <s v="First Class"/>
    <s v="DL-13330"/>
    <s v="Denise Leinenbach"/>
    <x v="0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x v="840"/>
    <s v="Standard Class"/>
    <s v="KH-16630"/>
    <s v="Ken Heidel"/>
    <x v="1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x v="840"/>
    <s v="Standard Class"/>
    <s v="KH-16630"/>
    <s v="Ken Heidel"/>
    <x v="1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x v="840"/>
    <s v="Standard Class"/>
    <s v="KH-16630"/>
    <s v="Ken Heidel"/>
    <x v="1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x v="840"/>
    <s v="Standard Class"/>
    <s v="KH-16630"/>
    <s v="Ken Heidel"/>
    <x v="1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x v="1009"/>
    <s v="First Class"/>
    <s v="TP-21415"/>
    <s v="Tom Prescott"/>
    <x v="0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x v="1009"/>
    <s v="First Class"/>
    <s v="TP-21415"/>
    <s v="Tom Prescott"/>
    <x v="0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x v="1009"/>
    <s v="First Class"/>
    <s v="TP-21415"/>
    <s v="Tom Prescott"/>
    <x v="0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x v="222"/>
    <s v="Second Class"/>
    <s v="NP-18685"/>
    <s v="Nora Pelletier"/>
    <x v="2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x v="538"/>
    <s v="First Class"/>
    <s v="SC-20680"/>
    <s v="Steve Carroll"/>
    <x v="2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x v="541"/>
    <s v="Standard Class"/>
    <s v="DK-12895"/>
    <s v="Dana Kaydos"/>
    <x v="0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x v="541"/>
    <s v="Standard Class"/>
    <s v="DK-12895"/>
    <s v="Dana Kaydos"/>
    <x v="0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x v="1010"/>
    <s v="Second Class"/>
    <s v="SM-20950"/>
    <s v="Suzanne McNair"/>
    <x v="1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x v="1010"/>
    <s v="Second Class"/>
    <s v="SM-20950"/>
    <s v="Suzanne McNair"/>
    <x v="1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x v="1010"/>
    <s v="Second Class"/>
    <s v="SM-20950"/>
    <s v="Suzanne McNair"/>
    <x v="1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x v="140"/>
    <s v="First Class"/>
    <s v="LS-17245"/>
    <s v="Lynn Smith"/>
    <x v="0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x v="953"/>
    <s v="Standard Class"/>
    <s v="KE-16420"/>
    <s v="Katrina Edelman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x v="953"/>
    <s v="Standard Class"/>
    <s v="KE-16420"/>
    <s v="Katrina Edelman"/>
    <x v="1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x v="569"/>
    <s v="Standard Class"/>
    <s v="MC-17635"/>
    <s v="Matthew Clasen"/>
    <x v="1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x v="569"/>
    <s v="Standard Class"/>
    <s v="MC-17635"/>
    <s v="Matthew Clasen"/>
    <x v="1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x v="945"/>
    <s v="First Class"/>
    <s v="Dp-13240"/>
    <s v="Dean percer"/>
    <x v="2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x v="1011"/>
    <s v="Second Class"/>
    <s v="LC-16930"/>
    <s v="Linda Cazamias"/>
    <x v="1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x v="1011"/>
    <s v="Second Class"/>
    <s v="LC-16930"/>
    <s v="Linda Cazamias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x v="1011"/>
    <s v="Second Class"/>
    <s v="LC-16930"/>
    <s v="Linda Cazamias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x v="889"/>
    <s v="Standard Class"/>
    <s v="LH-16900"/>
    <s v="Lena Hernandez"/>
    <x v="0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x v="1012"/>
    <s v="Standard Class"/>
    <s v="TB-21175"/>
    <s v="Thomas Boland"/>
    <x v="1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x v="1012"/>
    <s v="Standard Class"/>
    <s v="TB-21175"/>
    <s v="Thomas Boland"/>
    <x v="1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x v="1012"/>
    <s v="Standard Class"/>
    <s v="TB-21175"/>
    <s v="Thomas Boland"/>
    <x v="1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x v="380"/>
    <s v="First Class"/>
    <s v="JM-15865"/>
    <s v="John Murray"/>
    <x v="0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x v="269"/>
    <s v="Standard Class"/>
    <s v="KW-16435"/>
    <s v="Katrina Willman"/>
    <x v="0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x v="269"/>
    <s v="Standard Class"/>
    <s v="KW-16435"/>
    <s v="Katrina Willman"/>
    <x v="0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x v="269"/>
    <s v="Standard Class"/>
    <s v="KW-16435"/>
    <s v="Katrina Willman"/>
    <x v="0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x v="919"/>
    <s v="Standard Class"/>
    <s v="SC-20095"/>
    <s v="Sanjit Chand"/>
    <x v="0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x v="266"/>
    <s v="Standard Class"/>
    <s v="ZC-21910"/>
    <s v="Zuschuss Carroll"/>
    <x v="0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x v="266"/>
    <s v="Standard Class"/>
    <s v="ZC-21910"/>
    <s v="Zuschuss Carroll"/>
    <x v="0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x v="266"/>
    <s v="Standard Class"/>
    <s v="ZC-21910"/>
    <s v="Zuschuss Carroll"/>
    <x v="0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x v="91"/>
    <s v="Same Day"/>
    <s v="RB-19465"/>
    <s v="Rick Bensley"/>
    <x v="2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x v="851"/>
    <s v="Standard Class"/>
    <s v="JK-15370"/>
    <s v="Jay Kimmel"/>
    <x v="0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x v="851"/>
    <s v="Standard Class"/>
    <s v="JK-15370"/>
    <s v="Jay Kimmel"/>
    <x v="0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x v="1013"/>
    <s v="Standard Class"/>
    <s v="DD-13570"/>
    <s v="Dorothy Dickinson"/>
    <x v="0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x v="216"/>
    <s v="Same Day"/>
    <s v="MC-17275"/>
    <s v="Marc Crier"/>
    <x v="0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x v="216"/>
    <s v="Same Day"/>
    <s v="MC-17275"/>
    <s v="Marc Crier"/>
    <x v="0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x v="896"/>
    <s v="Standard Class"/>
    <s v="DL-13495"/>
    <s v="Dionis Lloyd"/>
    <x v="1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x v="896"/>
    <s v="Standard Class"/>
    <s v="DL-13495"/>
    <s v="Dionis Lloyd"/>
    <x v="1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x v="896"/>
    <s v="Standard Class"/>
    <s v="DL-13495"/>
    <s v="Dionis Lloyd"/>
    <x v="1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x v="896"/>
    <s v="Standard Class"/>
    <s v="DL-13495"/>
    <s v="Dionis Lloyd"/>
    <x v="1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x v="531"/>
    <s v="Standard Class"/>
    <s v="NC-18625"/>
    <s v="Noah Childs"/>
    <x v="1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x v="531"/>
    <s v="Standard Class"/>
    <s v="NC-18625"/>
    <s v="Noah Childs"/>
    <x v="1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x v="902"/>
    <s v="First Class"/>
    <s v="AC-10450"/>
    <s v="Amy Cox"/>
    <x v="0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x v="699"/>
    <s v="Standard Class"/>
    <s v="TS-21340"/>
    <s v="Toby Swindell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x v="643"/>
    <s v="Standard Class"/>
    <s v="MM-17920"/>
    <s v="Michael Moore"/>
    <x v="0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x v="582"/>
    <s v="Same Day"/>
    <s v="LP-17080"/>
    <s v="Liz Pelletier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x v="582"/>
    <s v="Same Day"/>
    <s v="LP-17080"/>
    <s v="Liz Pelletier"/>
    <x v="0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x v="582"/>
    <s v="Same Day"/>
    <s v="LP-17080"/>
    <s v="Liz Pelletier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x v="1014"/>
    <s v="Standard Class"/>
    <s v="BG-11695"/>
    <s v="Brooke Gillingham"/>
    <x v="1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x v="849"/>
    <s v="Second Class"/>
    <s v="MG-18145"/>
    <s v="Mike Gockenbach"/>
    <x v="0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x v="510"/>
    <s v="First Class"/>
    <s v="GZ-14470"/>
    <s v="Gary Zandusky"/>
    <x v="0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x v="131"/>
    <s v="Standard Class"/>
    <s v="JL-15835"/>
    <s v="John Lee"/>
    <x v="0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x v="131"/>
    <s v="Standard Class"/>
    <s v="JL-15835"/>
    <s v="John Lee"/>
    <x v="0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x v="442"/>
    <s v="Standard Class"/>
    <s v="DO-13435"/>
    <s v="Denny Ordway"/>
    <x v="0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x v="573"/>
    <s v="Standard Class"/>
    <s v="AB-10600"/>
    <s v="Ann Blume"/>
    <x v="1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x v="242"/>
    <s v="Standard Class"/>
    <s v="KB-16315"/>
    <s v="Karl Braun"/>
    <x v="0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x v="242"/>
    <s v="Standard Class"/>
    <s v="KB-16315"/>
    <s v="Karl Braun"/>
    <x v="0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x v="178"/>
    <s v="Standard Class"/>
    <s v="TT-21070"/>
    <s v="Ted Trevino"/>
    <x v="0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x v="178"/>
    <s v="Standard Class"/>
    <s v="TT-21070"/>
    <s v="Ted Trevino"/>
    <x v="0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x v="179"/>
    <s v="Standard Class"/>
    <s v="PV-18985"/>
    <s v="Paul Van Hugh"/>
    <x v="2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x v="179"/>
    <s v="Standard Class"/>
    <s v="PV-18985"/>
    <s v="Paul Van Hugh"/>
    <x v="2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x v="122"/>
    <s v="Standard Class"/>
    <s v="DD-13570"/>
    <s v="Dorothy Dickinson"/>
    <x v="0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x v="1015"/>
    <s v="First Class"/>
    <s v="KD-16495"/>
    <s v="Keith Dawkins"/>
    <x v="1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x v="379"/>
    <s v="First Class"/>
    <s v="RA-19285"/>
    <s v="Ralph Arnett"/>
    <x v="0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x v="379"/>
    <s v="First Class"/>
    <s v="RA-19285"/>
    <s v="Ralph Arnett"/>
    <x v="0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x v="432"/>
    <s v="Standard Class"/>
    <s v="SS-20590"/>
    <s v="Sonia Sunley"/>
    <x v="0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x v="1016"/>
    <s v="Standard Class"/>
    <s v="JH-15820"/>
    <s v="John Huston"/>
    <x v="0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x v="1017"/>
    <s v="Standard Class"/>
    <s v="EH-14125"/>
    <s v="Eugene Hildebrand"/>
    <x v="2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x v="1017"/>
    <s v="Standard Class"/>
    <s v="EH-14125"/>
    <s v="Eugene Hildebrand"/>
    <x v="2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x v="1017"/>
    <s v="Standard Class"/>
    <s v="EH-14125"/>
    <s v="Eugene Hildebrand"/>
    <x v="2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x v="107"/>
    <s v="Standard Class"/>
    <s v="TP-21415"/>
    <s v="Tom Prescott"/>
    <x v="0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x v="980"/>
    <s v="Standard Class"/>
    <s v="RB-19330"/>
    <s v="Randy Bradley"/>
    <x v="0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x v="980"/>
    <s v="Standard Class"/>
    <s v="RB-19330"/>
    <s v="Randy Bradley"/>
    <x v="0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x v="980"/>
    <s v="Standard Class"/>
    <s v="RB-19330"/>
    <s v="Randy Bradley"/>
    <x v="0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x v="980"/>
    <s v="Standard Class"/>
    <s v="RB-19330"/>
    <s v="Randy Bradley"/>
    <x v="0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x v="218"/>
    <s v="Standard Class"/>
    <s v="CB-12025"/>
    <s v="Cassandra Brandow"/>
    <x v="0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x v="218"/>
    <s v="Standard Class"/>
    <s v="CB-12025"/>
    <s v="Cassandra Brandow"/>
    <x v="0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x v="218"/>
    <s v="Standard Class"/>
    <s v="CB-12025"/>
    <s v="Cassandra Brandow"/>
    <x v="0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x v="1018"/>
    <s v="Standard Class"/>
    <s v="MP-17965"/>
    <s v="Michael Paige"/>
    <x v="1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x v="1018"/>
    <s v="Standard Class"/>
    <s v="MP-17965"/>
    <s v="Michael Paige"/>
    <x v="1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x v="234"/>
    <s v="Second Class"/>
    <s v="SW-20245"/>
    <s v="Scot Wooten"/>
    <x v="0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x v="234"/>
    <s v="Second Class"/>
    <s v="SW-20245"/>
    <s v="Scot Wooten"/>
    <x v="0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x v="821"/>
    <s v="Standard Class"/>
    <s v="SM-20950"/>
    <s v="Suzanne McNair"/>
    <x v="1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x v="774"/>
    <s v="Standard Class"/>
    <s v="AP-10915"/>
    <s v="Arthur Prichep"/>
    <x v="0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x v="380"/>
    <s v="Standard Class"/>
    <s v="AH-10465"/>
    <s v="Amy Hunt"/>
    <x v="0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x v="380"/>
    <s v="Standard Class"/>
    <s v="AH-10465"/>
    <s v="Amy Hunt"/>
    <x v="0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x v="567"/>
    <s v="Standard Class"/>
    <s v="EP-13915"/>
    <s v="Emily Phan"/>
    <x v="0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x v="567"/>
    <s v="Standard Class"/>
    <s v="EP-13915"/>
    <s v="Emily Phan"/>
    <x v="0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x v="1019"/>
    <s v="First Class"/>
    <s v="TP-21565"/>
    <s v="Tracy Poddar"/>
    <x v="1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x v="1019"/>
    <s v="First Class"/>
    <s v="TP-21565"/>
    <s v="Tracy Poddar"/>
    <x v="1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x v="1020"/>
    <s v="Standard Class"/>
    <s v="AR-10825"/>
    <s v="Anthony Rawles"/>
    <x v="1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x v="293"/>
    <s v="First Class"/>
    <s v="HA-14920"/>
    <s v="Helen Andreada"/>
    <x v="0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x v="293"/>
    <s v="First Class"/>
    <s v="HA-14920"/>
    <s v="Helen Andreada"/>
    <x v="0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x v="282"/>
    <s v="First Class"/>
    <s v="HJ-14875"/>
    <s v="Heather Jas"/>
    <x v="2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x v="282"/>
    <s v="First Class"/>
    <s v="HJ-14875"/>
    <s v="Heather Jas"/>
    <x v="2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x v="541"/>
    <s v="Standard Class"/>
    <s v="JK-15370"/>
    <s v="Jay Kimmel"/>
    <x v="0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x v="863"/>
    <s v="Same Day"/>
    <s v="JF-15355"/>
    <s v="Jay Fein"/>
    <x v="0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x v="863"/>
    <s v="Same Day"/>
    <s v="JF-15355"/>
    <s v="Jay Fein"/>
    <x v="0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x v="863"/>
    <s v="Same Day"/>
    <s v="JF-15355"/>
    <s v="Jay Fein"/>
    <x v="0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x v="26"/>
    <s v="First Class"/>
    <s v="EK-13795"/>
    <s v="Eileen Kiefer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x v="1021"/>
    <s v="Standard Class"/>
    <s v="RS-19765"/>
    <s v="Roland Schwarz"/>
    <x v="1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x v="1021"/>
    <s v="Standard Class"/>
    <s v="RS-19765"/>
    <s v="Roland Schwarz"/>
    <x v="1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x v="25"/>
    <s v="Second Class"/>
    <s v="BD-11320"/>
    <s v="Bill Donatelli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x v="935"/>
    <s v="Standard Class"/>
    <s v="BF-11170"/>
    <s v="Ben Ferrer"/>
    <x v="2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x v="768"/>
    <s v="Standard Class"/>
    <s v="JK-15730"/>
    <s v="Joe Kamberova"/>
    <x v="0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x v="737"/>
    <s v="Standard Class"/>
    <s v="CR-12820"/>
    <s v="Cyra Reiten"/>
    <x v="2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x v="737"/>
    <s v="Standard Class"/>
    <s v="CR-12820"/>
    <s v="Cyra Reiten"/>
    <x v="2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x v="737"/>
    <s v="Standard Class"/>
    <s v="CR-12820"/>
    <s v="Cyra Reiten"/>
    <x v="2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x v="439"/>
    <s v="First Class"/>
    <s v="AG-10300"/>
    <s v="Aleksandra Gannaway"/>
    <x v="1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x v="856"/>
    <s v="First Class"/>
    <s v="CM-12160"/>
    <s v="Charles McCrossin"/>
    <x v="0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x v="254"/>
    <s v="Standard Class"/>
    <s v="SG-20890"/>
    <s v="Susan Gilcrest"/>
    <x v="1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x v="254"/>
    <s v="Standard Class"/>
    <s v="SG-20890"/>
    <s v="Susan Gilcrest"/>
    <x v="1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x v="254"/>
    <s v="Standard Class"/>
    <s v="SG-20890"/>
    <s v="Susan Gilcrest"/>
    <x v="1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x v="152"/>
    <s v="Second Class"/>
    <s v="CS-12175"/>
    <s v="Charles Sheldon"/>
    <x v="1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x v="228"/>
    <s v="Standard Class"/>
    <s v="HL-15040"/>
    <s v="Hunter Lopez"/>
    <x v="0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x v="481"/>
    <s v="Same Day"/>
    <s v="DM-13015"/>
    <s v="Darrin Martin"/>
    <x v="0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x v="988"/>
    <s v="Standard Class"/>
    <s v="HK-14890"/>
    <s v="Heather Kirkland"/>
    <x v="1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x v="988"/>
    <s v="Standard Class"/>
    <s v="HK-14890"/>
    <s v="Heather Kirkland"/>
    <x v="1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x v="1022"/>
    <s v="Standard Class"/>
    <s v="BG-11740"/>
    <s v="Bruce Geld"/>
    <x v="0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x v="679"/>
    <s v="Standard Class"/>
    <s v="CK-12595"/>
    <s v="Clytie Kelty"/>
    <x v="0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x v="1023"/>
    <s v="Second Class"/>
    <s v="RF-19735"/>
    <s v="Roland Fjeld"/>
    <x v="0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x v="542"/>
    <s v="Standard Class"/>
    <s v="CJ-12010"/>
    <s v="Caroline Jumper"/>
    <x v="0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x v="542"/>
    <s v="Standard Class"/>
    <s v="CJ-12010"/>
    <s v="Caroline Jumper"/>
    <x v="0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x v="763"/>
    <s v="Same Day"/>
    <s v="MA-17560"/>
    <s v="Matt Abelman"/>
    <x v="2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x v="763"/>
    <s v="Same Day"/>
    <s v="MA-17560"/>
    <s v="Matt Abelman"/>
    <x v="2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x v="763"/>
    <s v="Same Day"/>
    <s v="MA-17560"/>
    <s v="Matt Abelman"/>
    <x v="2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x v="763"/>
    <s v="Same Day"/>
    <s v="MA-17560"/>
    <s v="Matt Abelman"/>
    <x v="2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x v="1024"/>
    <s v="Second Class"/>
    <s v="AM-10705"/>
    <s v="Anne McFarland"/>
    <x v="0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x v="1024"/>
    <s v="Second Class"/>
    <s v="AM-10705"/>
    <s v="Anne McFarland"/>
    <x v="0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x v="1024"/>
    <s v="Second Class"/>
    <s v="AM-10705"/>
    <s v="Anne McFarland"/>
    <x v="0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x v="1024"/>
    <s v="Second Class"/>
    <s v="AM-10705"/>
    <s v="Anne McFarland"/>
    <x v="0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x v="93"/>
    <s v="Standard Class"/>
    <s v="AH-10585"/>
    <s v="Angele Hood"/>
    <x v="0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x v="942"/>
    <s v="Second Class"/>
    <s v="PF-19120"/>
    <s v="Peter Fuller"/>
    <x v="0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x v="942"/>
    <s v="Second Class"/>
    <s v="PF-19120"/>
    <s v="Peter Fuller"/>
    <x v="0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x v="942"/>
    <s v="Second Class"/>
    <s v="PF-19120"/>
    <s v="Peter Fuller"/>
    <x v="0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x v="599"/>
    <s v="Standard Class"/>
    <s v="RD-19480"/>
    <s v="Rick Duston"/>
    <x v="0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x v="283"/>
    <s v="Standard Class"/>
    <s v="JL-15505"/>
    <s v="Jeremy Lonsdale"/>
    <x v="0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x v="1025"/>
    <s v="Standard Class"/>
    <s v="AB-10600"/>
    <s v="Ann Blume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x v="1026"/>
    <s v="First Class"/>
    <s v="NC-18535"/>
    <s v="Nick Crebassa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x v="1026"/>
    <s v="First Class"/>
    <s v="NC-18535"/>
    <s v="Nick Crebassa"/>
    <x v="1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x v="198"/>
    <s v="Second Class"/>
    <s v="TB-21400"/>
    <s v="Tom Boeckenhauer"/>
    <x v="0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x v="198"/>
    <s v="Second Class"/>
    <s v="TB-21400"/>
    <s v="Tom Boeckenhauer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x v="198"/>
    <s v="Second Class"/>
    <s v="TB-21400"/>
    <s v="Tom Boeckenhauer"/>
    <x v="0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x v="198"/>
    <s v="Second Class"/>
    <s v="TB-21400"/>
    <s v="Tom Boeckenhauer"/>
    <x v="0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x v="198"/>
    <s v="Second Class"/>
    <s v="TB-21400"/>
    <s v="Tom Boeckenhauer"/>
    <x v="0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x v="767"/>
    <s v="First Class"/>
    <s v="SJ-20215"/>
    <s v="Sarah Jordon"/>
    <x v="0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x v="709"/>
    <s v="Standard Class"/>
    <s v="EB-13840"/>
    <s v="Ellis Ballard"/>
    <x v="1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x v="38"/>
    <s v="Standard Class"/>
    <s v="WB-21850"/>
    <s v="William Brown"/>
    <x v="0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x v="1027"/>
    <s v="Standard Class"/>
    <s v="SR-20740"/>
    <s v="Steven Roelle"/>
    <x v="2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x v="1028"/>
    <s v="First Class"/>
    <s v="VG-21805"/>
    <s v="Vivek Grady"/>
    <x v="1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x v="778"/>
    <s v="Standard Class"/>
    <s v="LS-16945"/>
    <s v="Linda Southworth"/>
    <x v="1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x v="778"/>
    <s v="Standard Class"/>
    <s v="LS-16945"/>
    <s v="Linda Southworth"/>
    <x v="1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x v="778"/>
    <s v="Standard Class"/>
    <s v="LS-16945"/>
    <s v="Linda Southworth"/>
    <x v="1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x v="778"/>
    <s v="Standard Class"/>
    <s v="LS-16945"/>
    <s v="Linda Southworth"/>
    <x v="1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x v="778"/>
    <s v="Standard Class"/>
    <s v="LS-16945"/>
    <s v="Linda Southworth"/>
    <x v="1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x v="131"/>
    <s v="First Class"/>
    <s v="MA-17560"/>
    <s v="Matt Abelman"/>
    <x v="2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x v="131"/>
    <s v="First Class"/>
    <s v="MA-17560"/>
    <s v="Matt Abelman"/>
    <x v="2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x v="330"/>
    <s v="Standard Class"/>
    <s v="NF-18475"/>
    <s v="Neil Französisch"/>
    <x v="2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x v="787"/>
    <s v="Second Class"/>
    <s v="MD-17860"/>
    <s v="Michael Dominguez"/>
    <x v="1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x v="702"/>
    <s v="First Class"/>
    <s v="MZ-17335"/>
    <s v="Maria Zettner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x v="236"/>
    <s v="Standard Class"/>
    <s v="KB-16600"/>
    <s v="Ken Brennan"/>
    <x v="1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x v="316"/>
    <s v="Standard Class"/>
    <s v="MA-17995"/>
    <s v="Michelle Arnett"/>
    <x v="2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x v="316"/>
    <s v="Standard Class"/>
    <s v="MA-17995"/>
    <s v="Michelle Arnett"/>
    <x v="2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x v="1012"/>
    <s v="First Class"/>
    <s v="ME-17320"/>
    <s v="Maria Etezadi"/>
    <x v="2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x v="1012"/>
    <s v="First Class"/>
    <s v="ME-17320"/>
    <s v="Maria Etezadi"/>
    <x v="2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x v="1029"/>
    <s v="Standard Class"/>
    <s v="JD-15895"/>
    <s v="Jonathan Doherty"/>
    <x v="1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x v="379"/>
    <s v="Standard Class"/>
    <s v="LS-16975"/>
    <s v="Lindsay Shagiari"/>
    <x v="2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x v="379"/>
    <s v="Standard Class"/>
    <s v="LS-16975"/>
    <s v="Lindsay Shagiari"/>
    <x v="2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x v="379"/>
    <s v="Standard Class"/>
    <s v="LS-16975"/>
    <s v="Lindsay Shagiari"/>
    <x v="2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x v="455"/>
    <s v="Second Class"/>
    <s v="SJ-20500"/>
    <s v="Shirley Jackson"/>
    <x v="0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x v="455"/>
    <s v="Second Class"/>
    <s v="SJ-20500"/>
    <s v="Shirley Jackson"/>
    <x v="0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x v="76"/>
    <s v="Same Day"/>
    <s v="BS-11365"/>
    <s v="Bill Shonely"/>
    <x v="1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x v="1030"/>
    <s v="Same Day"/>
    <s v="RA-19285"/>
    <s v="Ralph Arnett"/>
    <x v="0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x v="1030"/>
    <s v="Same Day"/>
    <s v="RA-19285"/>
    <s v="Ralph Arnett"/>
    <x v="0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x v="1030"/>
    <s v="Same Day"/>
    <s v="RA-19285"/>
    <s v="Ralph Arnett"/>
    <x v="0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x v="412"/>
    <s v="First Class"/>
    <s v="TS-21610"/>
    <s v="Troy Staebel"/>
    <x v="0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x v="412"/>
    <s v="First Class"/>
    <s v="TS-21610"/>
    <s v="Troy Staebel"/>
    <x v="0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x v="412"/>
    <s v="First Class"/>
    <s v="TS-21610"/>
    <s v="Troy Staebel"/>
    <x v="0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x v="609"/>
    <s v="Standard Class"/>
    <s v="KB-16585"/>
    <s v="Ken Black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x v="67"/>
    <s v="First Class"/>
    <s v="MM-18280"/>
    <s v="Muhammed MacIntyre"/>
    <x v="1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x v="40"/>
    <s v="Second Class"/>
    <s v="LO-17170"/>
    <s v="Lori Olso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x v="163"/>
    <s v="Second Class"/>
    <s v="RS-19420"/>
    <s v="Ricardo Sperren"/>
    <x v="1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x v="825"/>
    <s v="Standard Class"/>
    <s v="CC-12475"/>
    <s v="Cindy Chapman"/>
    <x v="0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x v="425"/>
    <s v="Standard Class"/>
    <s v="KT-16480"/>
    <s v="Kean Thornton"/>
    <x v="0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x v="834"/>
    <s v="Standard Class"/>
    <s v="DM-13015"/>
    <s v="Darrin Martin"/>
    <x v="0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x v="333"/>
    <s v="Standard Class"/>
    <s v="EP-13915"/>
    <s v="Emily Phan"/>
    <x v="0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x v="333"/>
    <s v="Standard Class"/>
    <s v="EP-13915"/>
    <s v="Emily Phan"/>
    <x v="0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x v="333"/>
    <s v="Standard Class"/>
    <s v="EP-13915"/>
    <s v="Emily Phan"/>
    <x v="0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x v="333"/>
    <s v="Standard Class"/>
    <s v="EP-13915"/>
    <s v="Emily Phan"/>
    <x v="0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x v="333"/>
    <s v="Standard Class"/>
    <s v="EP-13915"/>
    <s v="Emily Phan"/>
    <x v="0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x v="89"/>
    <s v="Second Class"/>
    <s v="AM-10705"/>
    <s v="Anne McFarland"/>
    <x v="0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x v="26"/>
    <s v="Standard Class"/>
    <s v="SH-20635"/>
    <s v="Stefanie Holloman"/>
    <x v="1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x v="902"/>
    <s v="Second Class"/>
    <s v="LA-16780"/>
    <s v="Laura Armstrong"/>
    <x v="1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x v="804"/>
    <s v="Same Day"/>
    <s v="SF-20200"/>
    <s v="Sarah Foster"/>
    <x v="0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x v="804"/>
    <s v="Same Day"/>
    <s v="SF-20200"/>
    <s v="Sarah Foster"/>
    <x v="0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x v="1031"/>
    <s v="Standard Class"/>
    <s v="AG-10495"/>
    <s v="Andrew Gjertsen"/>
    <x v="1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x v="620"/>
    <s v="Standard Class"/>
    <s v="KN-16450"/>
    <s v="Kean Nguyen"/>
    <x v="1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x v="554"/>
    <s v="Standard Class"/>
    <s v="NF-18595"/>
    <s v="Nicole Fjeld"/>
    <x v="2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x v="1032"/>
    <s v="Standard Class"/>
    <s v="BS-11365"/>
    <s v="Bill Shonely"/>
    <x v="1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x v="1032"/>
    <s v="Standard Class"/>
    <s v="BS-11365"/>
    <s v="Bill Shonely"/>
    <x v="1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x v="1032"/>
    <s v="Standard Class"/>
    <s v="BS-11365"/>
    <s v="Bill Shonely"/>
    <x v="1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x v="7"/>
    <s v="Standard Class"/>
    <s v="RM-19675"/>
    <s v="Robert Marley"/>
    <x v="2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x v="7"/>
    <s v="Standard Class"/>
    <s v="RM-19675"/>
    <s v="Robert Marley"/>
    <x v="2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x v="955"/>
    <s v="First Class"/>
    <s v="AB-10105"/>
    <s v="Adrian Barton"/>
    <x v="0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x v="955"/>
    <s v="First Class"/>
    <s v="AB-10105"/>
    <s v="Adrian Barton"/>
    <x v="0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x v="6"/>
    <s v="Second Class"/>
    <s v="CA-11965"/>
    <s v="Carol Adams"/>
    <x v="1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x v="6"/>
    <s v="Second Class"/>
    <s v="CA-11965"/>
    <s v="Carol Adams"/>
    <x v="1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x v="6"/>
    <s v="Second Class"/>
    <s v="CA-11965"/>
    <s v="Carol Adams"/>
    <x v="1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x v="362"/>
    <s v="Standard Class"/>
    <s v="EH-14005"/>
    <s v="Erica Hernandez"/>
    <x v="2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x v="1033"/>
    <s v="Standard Class"/>
    <s v="ON-18715"/>
    <s v="Odella Nelson"/>
    <x v="1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x v="1033"/>
    <s v="Standard Class"/>
    <s v="ON-18715"/>
    <s v="Odella Nelson"/>
    <x v="1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x v="114"/>
    <s v="Second Class"/>
    <s v="AT-10435"/>
    <s v="Alyssa Tate"/>
    <x v="2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x v="114"/>
    <s v="Second Class"/>
    <s v="AT-10435"/>
    <s v="Alyssa Tate"/>
    <x v="2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x v="114"/>
    <s v="Second Class"/>
    <s v="AT-10435"/>
    <s v="Alyssa Tate"/>
    <x v="2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x v="1034"/>
    <s v="Standard Class"/>
    <s v="EB-13870"/>
    <s v="Emily Burns"/>
    <x v="0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x v="471"/>
    <s v="Standard Class"/>
    <s v="DW-13195"/>
    <s v="David Wiener"/>
    <x v="1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x v="778"/>
    <s v="Standard Class"/>
    <s v="MB-17305"/>
    <s v="Maria Bertelson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x v="643"/>
    <s v="Standard Class"/>
    <s v="TH-21235"/>
    <s v="Tiffany House"/>
    <x v="1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x v="1035"/>
    <s v="Second Class"/>
    <s v="PO-18850"/>
    <s v="Patrick O'Brill"/>
    <x v="0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x v="1035"/>
    <s v="Second Class"/>
    <s v="PO-18850"/>
    <s v="Patrick O'Brill"/>
    <x v="0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x v="1035"/>
    <s v="Second Class"/>
    <s v="PO-18850"/>
    <s v="Patrick O'Brill"/>
    <x v="0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x v="1035"/>
    <s v="Second Class"/>
    <s v="PO-18850"/>
    <s v="Patrick O'Brill"/>
    <x v="0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x v="1035"/>
    <s v="Second Class"/>
    <s v="PO-18850"/>
    <s v="Patrick O'Brill"/>
    <x v="0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x v="1036"/>
    <s v="Second Class"/>
    <s v="DE-13255"/>
    <s v="Deanra Eno"/>
    <x v="2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x v="1037"/>
    <s v="Same Day"/>
    <s v="MO-17500"/>
    <s v="Mary O'Rourke"/>
    <x v="0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x v="1038"/>
    <s v="Second Class"/>
    <s v="AH-10585"/>
    <s v="Angele Hood"/>
    <x v="0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x v="1038"/>
    <s v="Second Class"/>
    <s v="AH-10585"/>
    <s v="Angele Hood"/>
    <x v="0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x v="696"/>
    <s v="Same Day"/>
    <s v="CS-12250"/>
    <s v="Chris Selesnick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x v="696"/>
    <s v="Same Day"/>
    <s v="CS-12250"/>
    <s v="Chris Selesnick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x v="193"/>
    <s v="Standard Class"/>
    <s v="WB-21850"/>
    <s v="William Brown"/>
    <x v="0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x v="193"/>
    <s v="Standard Class"/>
    <s v="WB-21850"/>
    <s v="William Brown"/>
    <x v="0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x v="193"/>
    <s v="Standard Class"/>
    <s v="WB-21850"/>
    <s v="William Brown"/>
    <x v="0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x v="193"/>
    <s v="Standard Class"/>
    <s v="WB-21850"/>
    <s v="William Brown"/>
    <x v="0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x v="193"/>
    <s v="Standard Class"/>
    <s v="WB-21850"/>
    <s v="William Brown"/>
    <x v="0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x v="74"/>
    <s v="Standard Class"/>
    <s v="SP-20620"/>
    <s v="Stefania Perrino"/>
    <x v="1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x v="651"/>
    <s v="Standard Class"/>
    <s v="AB-10165"/>
    <s v="Alan Barnes"/>
    <x v="0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x v="651"/>
    <s v="Standard Class"/>
    <s v="AB-10165"/>
    <s v="Alan Barnes"/>
    <x v="0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x v="651"/>
    <s v="Standard Class"/>
    <s v="AB-10165"/>
    <s v="Alan Barnes"/>
    <x v="0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x v="1039"/>
    <s v="Standard Class"/>
    <s v="HA-14920"/>
    <s v="Helen Andreada"/>
    <x v="0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x v="33"/>
    <s v="Standard Class"/>
    <s v="DC-13285"/>
    <s v="Debra Catini"/>
    <x v="0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x v="752"/>
    <s v="Second Class"/>
    <s v="ST-20530"/>
    <s v="Shui Tom"/>
    <x v="0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x v="752"/>
    <s v="Second Class"/>
    <s v="ST-20530"/>
    <s v="Shui Tom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x v="621"/>
    <s v="Standard Class"/>
    <s v="KB-16315"/>
    <s v="Karl Braun"/>
    <x v="0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x v="621"/>
    <s v="Standard Class"/>
    <s v="KB-16315"/>
    <s v="Karl Braun"/>
    <x v="0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x v="621"/>
    <s v="Standard Class"/>
    <s v="KB-16315"/>
    <s v="Karl Braun"/>
    <x v="0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x v="621"/>
    <s v="Standard Class"/>
    <s v="KB-16315"/>
    <s v="Karl Braun"/>
    <x v="0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x v="621"/>
    <s v="Standard Class"/>
    <s v="KB-16315"/>
    <s v="Karl Braun"/>
    <x v="0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x v="1040"/>
    <s v="First Class"/>
    <s v="TB-21355"/>
    <s v="Todd Boyes"/>
    <x v="1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x v="1040"/>
    <s v="First Class"/>
    <s v="TB-21355"/>
    <s v="Todd Boyes"/>
    <x v="1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x v="377"/>
    <s v="Standard Class"/>
    <s v="JC-15775"/>
    <s v="John Castell"/>
    <x v="0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x v="1041"/>
    <s v="Standard Class"/>
    <s v="PO-18850"/>
    <s v="Patrick O'Brill"/>
    <x v="0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x v="1041"/>
    <s v="Standard Class"/>
    <s v="PO-18850"/>
    <s v="Patrick O'Brill"/>
    <x v="0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x v="371"/>
    <s v="Standard Class"/>
    <s v="SS-20875"/>
    <s v="Sung Shariari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x v="371"/>
    <s v="Standard Class"/>
    <s v="SS-20875"/>
    <s v="Sung Shariari"/>
    <x v="0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x v="98"/>
    <s v="Standard Class"/>
    <s v="RD-19720"/>
    <s v="Roger Demir"/>
    <x v="0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x v="98"/>
    <s v="Standard Class"/>
    <s v="RD-19720"/>
    <s v="Roger Demir"/>
    <x v="0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x v="140"/>
    <s v="Standard Class"/>
    <s v="GZ-14470"/>
    <s v="Gary Zandusky"/>
    <x v="0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x v="140"/>
    <s v="Standard Class"/>
    <s v="GZ-14470"/>
    <s v="Gary Zandusky"/>
    <x v="0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x v="382"/>
    <s v="Standard Class"/>
    <s v="SN-20710"/>
    <s v="Steve Nguyen"/>
    <x v="2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x v="382"/>
    <s v="Standard Class"/>
    <s v="SN-20710"/>
    <s v="Steve Nguyen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x v="153"/>
    <s v="Standard Class"/>
    <s v="DK-12895"/>
    <s v="Dana Kaydos"/>
    <x v="0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x v="1042"/>
    <s v="Same Day"/>
    <s v="VM-21835"/>
    <s v="Vivian Mathis"/>
    <x v="0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x v="91"/>
    <s v="Standard Class"/>
    <s v="GB-14575"/>
    <s v="Giulietta Baptist"/>
    <x v="0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x v="782"/>
    <s v="First Class"/>
    <s v="ND-18370"/>
    <s v="Natalie DeCherney"/>
    <x v="0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x v="1043"/>
    <s v="Standard Class"/>
    <s v="MM-17260"/>
    <s v="Magdelene Morse"/>
    <x v="0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x v="1043"/>
    <s v="Standard Class"/>
    <s v="MM-17260"/>
    <s v="Magdelene Morse"/>
    <x v="0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x v="364"/>
    <s v="Second Class"/>
    <s v="MV-17485"/>
    <s v="Mark Van Huff"/>
    <x v="0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x v="364"/>
    <s v="Second Class"/>
    <s v="MV-17485"/>
    <s v="Mark Van Huff"/>
    <x v="0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x v="339"/>
    <s v="Standard Class"/>
    <s v="JL-15130"/>
    <s v="Jack Lebron"/>
    <x v="0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x v="339"/>
    <s v="Standard Class"/>
    <s v="JL-15130"/>
    <s v="Jack Lebron"/>
    <x v="0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x v="169"/>
    <s v="Second Class"/>
    <s v="AG-10330"/>
    <s v="Alex Grayson"/>
    <x v="0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x v="169"/>
    <s v="Second Class"/>
    <s v="AG-10330"/>
    <s v="Alex Grayson"/>
    <x v="0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x v="177"/>
    <s v="Second Class"/>
    <s v="MD-17860"/>
    <s v="Michael Dominguez"/>
    <x v="1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x v="157"/>
    <s v="Second Class"/>
    <s v="RO-19780"/>
    <s v="Rose O'Brian"/>
    <x v="0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x v="157"/>
    <s v="Second Class"/>
    <s v="RO-19780"/>
    <s v="Rose O'Brian"/>
    <x v="0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x v="33"/>
    <s v="Same Day"/>
    <s v="RR-19315"/>
    <s v="Ralph Ritter"/>
    <x v="0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x v="33"/>
    <s v="Same Day"/>
    <s v="RR-19315"/>
    <s v="Ralph Ritter"/>
    <x v="0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x v="33"/>
    <s v="Same Day"/>
    <s v="RR-19315"/>
    <s v="Ralph Ritter"/>
    <x v="0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x v="213"/>
    <s v="First Class"/>
    <s v="CP-12340"/>
    <s v="Christine Phan"/>
    <x v="1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x v="638"/>
    <s v="Second Class"/>
    <s v="LL-16840"/>
    <s v="Lauren Leatherbury"/>
    <x v="0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x v="843"/>
    <s v="Second Class"/>
    <s v="NC-18340"/>
    <s v="Nat Carroll"/>
    <x v="0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x v="843"/>
    <s v="Second Class"/>
    <s v="NC-18340"/>
    <s v="Nat Carroll"/>
    <x v="0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x v="843"/>
    <s v="Second Class"/>
    <s v="NC-18340"/>
    <s v="Nat Carroll"/>
    <x v="0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x v="843"/>
    <s v="Second Class"/>
    <s v="NC-18340"/>
    <s v="Nat Carroll"/>
    <x v="0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x v="843"/>
    <s v="Second Class"/>
    <s v="NC-18340"/>
    <s v="Nat Carroll"/>
    <x v="0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x v="462"/>
    <s v="Second Class"/>
    <s v="HA-14920"/>
    <s v="Helen Andreada"/>
    <x v="0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x v="462"/>
    <s v="Second Class"/>
    <s v="HA-14920"/>
    <s v="Helen Andreada"/>
    <x v="0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x v="54"/>
    <s v="Standard Class"/>
    <s v="MA-17995"/>
    <s v="Michelle Arnett"/>
    <x v="2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x v="54"/>
    <s v="Standard Class"/>
    <s v="MA-17995"/>
    <s v="Michelle Arnett"/>
    <x v="2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x v="54"/>
    <s v="Standard Class"/>
    <s v="MA-17995"/>
    <s v="Michelle Arnett"/>
    <x v="2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x v="262"/>
    <s v="Second Class"/>
    <s v="LH-16900"/>
    <s v="Lena Hernandez"/>
    <x v="0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x v="262"/>
    <s v="Second Class"/>
    <s v="LH-16900"/>
    <s v="Lena Hernandez"/>
    <x v="0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x v="71"/>
    <s v="Standard Class"/>
    <s v="SB-20290"/>
    <s v="Sean Braxton"/>
    <x v="1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x v="1044"/>
    <s v="Standard Class"/>
    <s v="BT-11305"/>
    <s v="Beth Thompson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x v="1044"/>
    <s v="Standard Class"/>
    <s v="BT-11305"/>
    <s v="Beth Thompson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x v="1044"/>
    <s v="Standard Class"/>
    <s v="BT-11305"/>
    <s v="Beth Thompson"/>
    <x v="2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x v="156"/>
    <s v="Second Class"/>
    <s v="PS-18970"/>
    <s v="Paul Stevenson"/>
    <x v="2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x v="156"/>
    <s v="Second Class"/>
    <s v="PS-18970"/>
    <s v="Paul Stevenson"/>
    <x v="2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x v="697"/>
    <s v="Standard Class"/>
    <s v="TB-21625"/>
    <s v="Trudy Brown"/>
    <x v="0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x v="697"/>
    <s v="Standard Class"/>
    <s v="TB-21625"/>
    <s v="Trudy Brown"/>
    <x v="0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x v="836"/>
    <s v="Standard Class"/>
    <s v="RA-19915"/>
    <s v="Russell Applegate"/>
    <x v="0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x v="195"/>
    <s v="Standard Class"/>
    <s v="BP-11095"/>
    <s v="Bart Pistole"/>
    <x v="1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x v="195"/>
    <s v="Standard Class"/>
    <s v="BP-11095"/>
    <s v="Bart Pistole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x v="228"/>
    <s v="First Class"/>
    <s v="CD-11920"/>
    <s v="Carlos Daly"/>
    <x v="0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x v="228"/>
    <s v="First Class"/>
    <s v="CD-11920"/>
    <s v="Carlos Daly"/>
    <x v="0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x v="228"/>
    <s v="First Class"/>
    <s v="CD-11920"/>
    <s v="Carlos Daly"/>
    <x v="0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x v="228"/>
    <s v="First Class"/>
    <s v="CD-11920"/>
    <s v="Carlos Daly"/>
    <x v="0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x v="720"/>
    <s v="Standard Class"/>
    <s v="KB-16585"/>
    <s v="Ken Black"/>
    <x v="1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x v="720"/>
    <s v="Standard Class"/>
    <s v="KB-16585"/>
    <s v="Ken Black"/>
    <x v="1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x v="721"/>
    <s v="Same Day"/>
    <s v="SW-20245"/>
    <s v="Scot Wooten"/>
    <x v="0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x v="721"/>
    <s v="Same Day"/>
    <s v="SW-20245"/>
    <s v="Scot Wooten"/>
    <x v="0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x v="423"/>
    <s v="Standard Class"/>
    <s v="AH-10690"/>
    <s v="Anna Häberlin"/>
    <x v="1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x v="972"/>
    <s v="Standard Class"/>
    <s v="JL-15835"/>
    <s v="John Lee"/>
    <x v="0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x v="972"/>
    <s v="Standard Class"/>
    <s v="JL-15835"/>
    <s v="John Lee"/>
    <x v="0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x v="320"/>
    <s v="Same Day"/>
    <s v="GZ-14470"/>
    <s v="Gary Zandusky"/>
    <x v="0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x v="320"/>
    <s v="Same Day"/>
    <s v="GZ-14470"/>
    <s v="Gary Zandusky"/>
    <x v="0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x v="320"/>
    <s v="Same Day"/>
    <s v="GZ-14470"/>
    <s v="Gary Zandusky"/>
    <x v="0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x v="1045"/>
    <s v="First Class"/>
    <s v="RC-19825"/>
    <s v="Roy Collins"/>
    <x v="0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x v="897"/>
    <s v="First Class"/>
    <s v="CL-12565"/>
    <s v="Clay Ludtke"/>
    <x v="0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x v="401"/>
    <s v="Standard Class"/>
    <s v="MW-18220"/>
    <s v="Mitch Webber"/>
    <x v="0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x v="401"/>
    <s v="Standard Class"/>
    <s v="MW-18220"/>
    <s v="Mitch Webber"/>
    <x v="0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x v="539"/>
    <s v="Standard Class"/>
    <s v="BF-10975"/>
    <s v="Barbara Fisher"/>
    <x v="1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x v="539"/>
    <s v="Standard Class"/>
    <s v="BF-10975"/>
    <s v="Barbara Fisher"/>
    <x v="1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x v="539"/>
    <s v="Standard Class"/>
    <s v="BF-10975"/>
    <s v="Barbara Fisher"/>
    <x v="1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x v="1046"/>
    <s v="Standard Class"/>
    <s v="SN-20710"/>
    <s v="Steve Nguyen"/>
    <x v="2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x v="1046"/>
    <s v="Standard Class"/>
    <s v="SN-20710"/>
    <s v="Steve Nguyen"/>
    <x v="2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x v="637"/>
    <s v="First Class"/>
    <s v="TB-21280"/>
    <s v="Toby Braunhardt"/>
    <x v="0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x v="637"/>
    <s v="First Class"/>
    <s v="TB-21280"/>
    <s v="Toby Braunhardt"/>
    <x v="0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x v="637"/>
    <s v="First Class"/>
    <s v="TB-21280"/>
    <s v="Toby Braunhardt"/>
    <x v="0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x v="176"/>
    <s v="Standard Class"/>
    <s v="JB-15400"/>
    <s v="Jennifer Braxton"/>
    <x v="1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x v="546"/>
    <s v="Standard Class"/>
    <s v="AH-10210"/>
    <s v="Alan Hwang"/>
    <x v="0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x v="546"/>
    <s v="Standard Class"/>
    <s v="AH-10210"/>
    <s v="Alan Hwang"/>
    <x v="0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x v="102"/>
    <s v="Second Class"/>
    <s v="KL-16645"/>
    <s v="Ken Lonsdale"/>
    <x v="0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x v="999"/>
    <s v="Standard Class"/>
    <s v="MH-17455"/>
    <s v="Mark Hamilton"/>
    <x v="0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x v="1047"/>
    <s v="Standard Class"/>
    <s v="EC-14050"/>
    <s v="Erin Creighton"/>
    <x v="0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x v="958"/>
    <s v="Second Class"/>
    <s v="GH-14665"/>
    <s v="Greg Hansen"/>
    <x v="0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x v="1048"/>
    <s v="Standard Class"/>
    <s v="SC-20095"/>
    <s v="Sanjit Chand"/>
    <x v="0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x v="1049"/>
    <s v="First Class"/>
    <s v="TB-21355"/>
    <s v="Todd Boyes"/>
    <x v="1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x v="1049"/>
    <s v="First Class"/>
    <s v="TB-21355"/>
    <s v="Todd Boyes"/>
    <x v="1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x v="1049"/>
    <s v="First Class"/>
    <s v="TB-21355"/>
    <s v="Todd Boyes"/>
    <x v="1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x v="1049"/>
    <s v="First Class"/>
    <s v="TB-21355"/>
    <s v="Todd Boyes"/>
    <x v="1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x v="1049"/>
    <s v="First Class"/>
    <s v="TB-21355"/>
    <s v="Todd Boyes"/>
    <x v="1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x v="938"/>
    <s v="Standard Class"/>
    <s v="DW-13195"/>
    <s v="David Wiener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x v="647"/>
    <s v="Standard Class"/>
    <s v="CL-12565"/>
    <s v="Clay Ludtke"/>
    <x v="0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x v="947"/>
    <s v="Same Day"/>
    <s v="LT-17110"/>
    <s v="Liz Thompson"/>
    <x v="0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x v="281"/>
    <s v="Second Class"/>
    <s v="AP-10915"/>
    <s v="Arthur Prichep"/>
    <x v="0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x v="281"/>
    <s v="Second Class"/>
    <s v="AP-10915"/>
    <s v="Arthur Prichep"/>
    <x v="0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x v="281"/>
    <s v="Second Class"/>
    <s v="AP-10915"/>
    <s v="Arthur Prichep"/>
    <x v="0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x v="281"/>
    <s v="Second Class"/>
    <s v="AP-10915"/>
    <s v="Arthur Prichep"/>
    <x v="0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x v="281"/>
    <s v="Second Class"/>
    <s v="AP-10915"/>
    <s v="Arthur Prichep"/>
    <x v="0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x v="588"/>
    <s v="Standard Class"/>
    <s v="CB-12415"/>
    <s v="Christy Brittain"/>
    <x v="0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x v="588"/>
    <s v="Standard Class"/>
    <s v="CB-12415"/>
    <s v="Christy Brittain"/>
    <x v="0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x v="588"/>
    <s v="Standard Class"/>
    <s v="CB-12415"/>
    <s v="Christy Brittain"/>
    <x v="0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x v="771"/>
    <s v="Standard Class"/>
    <s v="MT-17815"/>
    <s v="Meg Tillman"/>
    <x v="0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x v="771"/>
    <s v="Standard Class"/>
    <s v="MT-17815"/>
    <s v="Meg Tillman"/>
    <x v="0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x v="1050"/>
    <s v="Standard Class"/>
    <s v="DK-13375"/>
    <s v="Dennis Kane"/>
    <x v="0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x v="1050"/>
    <s v="Standard Class"/>
    <s v="DK-13375"/>
    <s v="Dennis Kane"/>
    <x v="0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x v="1050"/>
    <s v="Standard Class"/>
    <s v="DK-13375"/>
    <s v="Dennis Kane"/>
    <x v="0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x v="1050"/>
    <s v="Standard Class"/>
    <s v="DK-13375"/>
    <s v="Dennis Kane"/>
    <x v="0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x v="683"/>
    <s v="Standard Class"/>
    <s v="SR-20740"/>
    <s v="Steven Roelle"/>
    <x v="2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x v="683"/>
    <s v="Standard Class"/>
    <s v="SR-20740"/>
    <s v="Steven Roelle"/>
    <x v="2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x v="683"/>
    <s v="Standard Class"/>
    <s v="SR-20740"/>
    <s v="Steven Roelle"/>
    <x v="2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x v="683"/>
    <s v="Standard Class"/>
    <s v="SR-20740"/>
    <s v="Steven Roelle"/>
    <x v="2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x v="687"/>
    <s v="Standard Class"/>
    <s v="LH-17155"/>
    <s v="Logan Haushalter"/>
    <x v="0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x v="687"/>
    <s v="Standard Class"/>
    <s v="LH-17155"/>
    <s v="Logan Haushalter"/>
    <x v="0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x v="687"/>
    <s v="Standard Class"/>
    <s v="LH-17155"/>
    <s v="Logan Haushalter"/>
    <x v="0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x v="946"/>
    <s v="First Class"/>
    <s v="AA-10645"/>
    <s v="Anna Andreadi"/>
    <x v="0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x v="946"/>
    <s v="First Class"/>
    <s v="AA-10645"/>
    <s v="Anna Andreadi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x v="946"/>
    <s v="First Class"/>
    <s v="AA-10645"/>
    <s v="Anna Andreadi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x v="946"/>
    <s v="First Class"/>
    <s v="AA-10645"/>
    <s v="Anna Andreadi"/>
    <x v="0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x v="37"/>
    <s v="Standard Class"/>
    <s v="AS-10630"/>
    <s v="Ann Steele"/>
    <x v="2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x v="37"/>
    <s v="Standard Class"/>
    <s v="AS-10630"/>
    <s v="Ann Steele"/>
    <x v="2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x v="948"/>
    <s v="Standard Class"/>
    <s v="MC-17575"/>
    <s v="Matt Collins"/>
    <x v="0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x v="1051"/>
    <s v="Standard Class"/>
    <s v="SE-20110"/>
    <s v="Sanjit Engle"/>
    <x v="0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x v="147"/>
    <s v="First Class"/>
    <s v="DS-13030"/>
    <s v="Darrin Sayre"/>
    <x v="2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x v="147"/>
    <s v="First Class"/>
    <s v="DS-13030"/>
    <s v="Darrin Sayre"/>
    <x v="2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x v="147"/>
    <s v="First Class"/>
    <s v="DS-13030"/>
    <s v="Darrin Sayre"/>
    <x v="2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x v="147"/>
    <s v="First Class"/>
    <s v="DS-13030"/>
    <s v="Darrin Sayre"/>
    <x v="2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x v="147"/>
    <s v="First Class"/>
    <s v="DS-13030"/>
    <s v="Darrin Sayre"/>
    <x v="2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x v="147"/>
    <s v="First Class"/>
    <s v="DS-13030"/>
    <s v="Darrin Sayre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x v="1052"/>
    <s v="Standard Class"/>
    <s v="NS-18640"/>
    <s v="Noel Staavos"/>
    <x v="1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x v="670"/>
    <s v="Standard Class"/>
    <s v="KA-16525"/>
    <s v="Kelly Andreada"/>
    <x v="0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x v="670"/>
    <s v="Standard Class"/>
    <s v="KA-16525"/>
    <s v="Kelly Andreada"/>
    <x v="0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x v="670"/>
    <s v="Standard Class"/>
    <s v="KA-16525"/>
    <s v="Kelly Andreada"/>
    <x v="0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x v="670"/>
    <s v="Standard Class"/>
    <s v="KA-16525"/>
    <s v="Kelly Andreada"/>
    <x v="0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x v="582"/>
    <s v="Standard Class"/>
    <s v="DJ-13510"/>
    <s v="Don Jones"/>
    <x v="1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x v="289"/>
    <s v="Same Day"/>
    <s v="MG-17680"/>
    <s v="Maureen Gastineau"/>
    <x v="2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x v="289"/>
    <s v="Same Day"/>
    <s v="MG-17680"/>
    <s v="Maureen Gastineau"/>
    <x v="2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x v="289"/>
    <s v="Same Day"/>
    <s v="MG-17680"/>
    <s v="Maureen Gastineau"/>
    <x v="2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x v="289"/>
    <s v="Same Day"/>
    <s v="MG-17680"/>
    <s v="Maureen Gastineau"/>
    <x v="2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x v="289"/>
    <s v="Same Day"/>
    <s v="MG-17680"/>
    <s v="Maureen Gastineau"/>
    <x v="2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x v="289"/>
    <s v="Same Day"/>
    <s v="MG-17680"/>
    <s v="Maureen Gastineau"/>
    <x v="2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x v="661"/>
    <s v="Same Day"/>
    <s v="BD-11620"/>
    <s v="Brian DeCherney"/>
    <x v="0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x v="661"/>
    <s v="Same Day"/>
    <s v="BD-11620"/>
    <s v="Brian DeCherney"/>
    <x v="0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x v="1053"/>
    <s v="Standard Class"/>
    <s v="CD-11920"/>
    <s v="Carlos Daly"/>
    <x v="0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x v="281"/>
    <s v="Standard Class"/>
    <s v="XP-21865"/>
    <s v="Xylona Preis"/>
    <x v="0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x v="835"/>
    <s v="Standard Class"/>
    <s v="CA-12055"/>
    <s v="Cathy Armstrong"/>
    <x v="2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x v="835"/>
    <s v="Standard Class"/>
    <s v="CA-12055"/>
    <s v="Cathy Armstrong"/>
    <x v="2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x v="835"/>
    <s v="Standard Class"/>
    <s v="CA-12055"/>
    <s v="Cathy Armstrong"/>
    <x v="2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x v="783"/>
    <s v="Standard Class"/>
    <s v="JM-15250"/>
    <s v="Janet Martin"/>
    <x v="0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x v="544"/>
    <s v="Second Class"/>
    <s v="JK-15730"/>
    <s v="Joe Kamberova"/>
    <x v="0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x v="544"/>
    <s v="Second Class"/>
    <s v="JK-15730"/>
    <s v="Joe Kamberova"/>
    <x v="0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x v="544"/>
    <s v="Second Class"/>
    <s v="JK-15730"/>
    <s v="Joe Kamberova"/>
    <x v="0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x v="544"/>
    <s v="Second Class"/>
    <s v="JK-15730"/>
    <s v="Joe Kamberova"/>
    <x v="0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x v="266"/>
    <s v="Standard Class"/>
    <s v="CC-12670"/>
    <s v="Craig Carreira"/>
    <x v="0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x v="266"/>
    <s v="Standard Class"/>
    <s v="CC-12670"/>
    <s v="Craig Carreira"/>
    <x v="0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x v="784"/>
    <s v="Standard Class"/>
    <s v="GW-14605"/>
    <s v="Giulietta Weimer"/>
    <x v="0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x v="158"/>
    <s v="Standard Class"/>
    <s v="GR-14560"/>
    <s v="Georgia Rosenberg"/>
    <x v="1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x v="438"/>
    <s v="Standard Class"/>
    <s v="FM-14215"/>
    <s v="Filia McAdams"/>
    <x v="1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x v="438"/>
    <s v="Standard Class"/>
    <s v="FM-14215"/>
    <s v="Filia McAdams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x v="864"/>
    <s v="Standard Class"/>
    <s v="MS-17980"/>
    <s v="Michael Stewart"/>
    <x v="1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x v="864"/>
    <s v="Standard Class"/>
    <s v="MS-17980"/>
    <s v="Michael Stewart"/>
    <x v="1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x v="473"/>
    <s v="Standard Class"/>
    <s v="BF-11170"/>
    <s v="Ben Ferrer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x v="473"/>
    <s v="Standard Class"/>
    <s v="BF-11170"/>
    <s v="Ben Ferrer"/>
    <x v="2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x v="473"/>
    <s v="Standard Class"/>
    <s v="BF-11170"/>
    <s v="Ben Ferrer"/>
    <x v="2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x v="473"/>
    <s v="Standard Class"/>
    <s v="BF-11170"/>
    <s v="Ben Ferrer"/>
    <x v="2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x v="473"/>
    <s v="Standard Class"/>
    <s v="BF-11170"/>
    <s v="Ben Ferrer"/>
    <x v="2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x v="473"/>
    <s v="Standard Class"/>
    <s v="BF-11170"/>
    <s v="Ben Ferrer"/>
    <x v="2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x v="990"/>
    <s v="Standard Class"/>
    <s v="VS-21820"/>
    <s v="Vivek Sundaresam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x v="954"/>
    <s v="Standard Class"/>
    <s v="KM-16225"/>
    <s v="Kalyca Meade"/>
    <x v="1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x v="954"/>
    <s v="Standard Class"/>
    <s v="KM-16225"/>
    <s v="Kalyca Meade"/>
    <x v="1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x v="767"/>
    <s v="First Class"/>
    <s v="LP-17095"/>
    <s v="Liz Preis"/>
    <x v="0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x v="1054"/>
    <s v="First Class"/>
    <s v="BG-11740"/>
    <s v="Bruce Geld"/>
    <x v="0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x v="97"/>
    <s v="Second Class"/>
    <s v="BW-11200"/>
    <s v="Ben Wallace"/>
    <x v="0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x v="215"/>
    <s v="Standard Class"/>
    <s v="PS-18970"/>
    <s v="Paul Stevenson"/>
    <x v="2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x v="369"/>
    <s v="Standard Class"/>
    <s v="RB-19570"/>
    <s v="Rob Beeghly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x v="369"/>
    <s v="Standard Class"/>
    <s v="RB-19570"/>
    <s v="Rob Beeghly"/>
    <x v="0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x v="152"/>
    <s v="Standard Class"/>
    <s v="JW-16075"/>
    <s v="Julia West"/>
    <x v="0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x v="1055"/>
    <s v="Standard Class"/>
    <s v="ND-18460"/>
    <s v="Neil Ducich"/>
    <x v="1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x v="1056"/>
    <s v="Standard Class"/>
    <s v="LC-16930"/>
    <s v="Linda Cazamias"/>
    <x v="1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x v="1056"/>
    <s v="Standard Class"/>
    <s v="LC-16930"/>
    <s v="Linda Cazamias"/>
    <x v="1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x v="912"/>
    <s v="Second Class"/>
    <s v="BP-11095"/>
    <s v="Bart Pistole"/>
    <x v="1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x v="1057"/>
    <s v="Standard Class"/>
    <s v="RD-19720"/>
    <s v="Roger Demir"/>
    <x v="0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x v="1057"/>
    <s v="Standard Class"/>
    <s v="RD-19720"/>
    <s v="Roger Demir"/>
    <x v="0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x v="989"/>
    <s v="Standard Class"/>
    <s v="BE-11335"/>
    <s v="Bill Eplett"/>
    <x v="2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x v="989"/>
    <s v="Standard Class"/>
    <s v="BE-11335"/>
    <s v="Bill Eplett"/>
    <x v="2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x v="989"/>
    <s v="Standard Class"/>
    <s v="BE-11335"/>
    <s v="Bill Eplett"/>
    <x v="2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x v="643"/>
    <s v="Second Class"/>
    <s v="RS-19765"/>
    <s v="Roland Schwarz"/>
    <x v="1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x v="1058"/>
    <s v="Standard Class"/>
    <s v="KC-16540"/>
    <s v="Kelly Collister"/>
    <x v="0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x v="398"/>
    <s v="First Class"/>
    <s v="MB-17305"/>
    <s v="Maria Bertelson"/>
    <x v="0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x v="398"/>
    <s v="First Class"/>
    <s v="MB-17305"/>
    <s v="Maria Bertelson"/>
    <x v="0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x v="197"/>
    <s v="Same Day"/>
    <s v="TN-21040"/>
    <s v="Tanja Norvell"/>
    <x v="2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x v="197"/>
    <s v="Same Day"/>
    <s v="TN-21040"/>
    <s v="Tanja Norvell"/>
    <x v="2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x v="211"/>
    <s v="Standard Class"/>
    <s v="MC-18130"/>
    <s v="Mike Caudle"/>
    <x v="1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x v="142"/>
    <s v="Standard Class"/>
    <s v="VF-21715"/>
    <s v="Vicky Freymann"/>
    <x v="2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x v="142"/>
    <s v="Standard Class"/>
    <s v="VF-21715"/>
    <s v="Vicky Freymann"/>
    <x v="2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x v="142"/>
    <s v="Standard Class"/>
    <s v="VF-21715"/>
    <s v="Vicky Freymann"/>
    <x v="2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x v="142"/>
    <s v="Standard Class"/>
    <s v="VF-21715"/>
    <s v="Vicky Freymann"/>
    <x v="2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x v="932"/>
    <s v="Standard Class"/>
    <s v="ES-14080"/>
    <s v="Erin Smith"/>
    <x v="1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x v="932"/>
    <s v="Standard Class"/>
    <s v="ES-14080"/>
    <s v="Erin Smith"/>
    <x v="1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x v="329"/>
    <s v="Standard Class"/>
    <s v="MK-17905"/>
    <s v="Michael Kennedy"/>
    <x v="1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x v="866"/>
    <s v="First Class"/>
    <s v="TM-21490"/>
    <s v="Tony Molinari"/>
    <x v="0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x v="1059"/>
    <s v="Second Class"/>
    <s v="RL-19615"/>
    <s v="Rob Lucas"/>
    <x v="0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x v="1059"/>
    <s v="Second Class"/>
    <s v="RL-19615"/>
    <s v="Rob Lucas"/>
    <x v="0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x v="1059"/>
    <s v="Second Class"/>
    <s v="RL-19615"/>
    <s v="Rob Lucas"/>
    <x v="0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x v="1059"/>
    <s v="Second Class"/>
    <s v="RL-19615"/>
    <s v="Rob Lucas"/>
    <x v="0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x v="1059"/>
    <s v="Second Class"/>
    <s v="RL-19615"/>
    <s v="Rob Lucas"/>
    <x v="0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x v="1059"/>
    <s v="Second Class"/>
    <s v="RL-19615"/>
    <s v="Rob Lucas"/>
    <x v="0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x v="1059"/>
    <s v="Second Class"/>
    <s v="RL-19615"/>
    <s v="Rob Lucas"/>
    <x v="0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x v="1060"/>
    <s v="First Class"/>
    <s v="NM-18520"/>
    <s v="Neoma Murray"/>
    <x v="0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x v="137"/>
    <s v="Standard Class"/>
    <s v="GK-14620"/>
    <s v="Grace Kelly"/>
    <x v="1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x v="302"/>
    <s v="Standard Class"/>
    <s v="JF-15490"/>
    <s v="Jeremy Farry"/>
    <x v="0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x v="302"/>
    <s v="Standard Class"/>
    <s v="JF-15490"/>
    <s v="Jeremy Farry"/>
    <x v="0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x v="575"/>
    <s v="Second Class"/>
    <s v="EB-13930"/>
    <s v="Eric Barreto"/>
    <x v="0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x v="211"/>
    <s v="First Class"/>
    <s v="SG-20470"/>
    <s v="Sheri Gordon"/>
    <x v="0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x v="211"/>
    <s v="First Class"/>
    <s v="SG-20470"/>
    <s v="Sheri Gordon"/>
    <x v="0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x v="980"/>
    <s v="Standard Class"/>
    <s v="ND-18370"/>
    <s v="Natalie DeCherney"/>
    <x v="0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x v="1061"/>
    <s v="Standard Class"/>
    <s v="CM-11815"/>
    <s v="Candace McMahon"/>
    <x v="1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x v="449"/>
    <s v="First Class"/>
    <s v="EB-13870"/>
    <s v="Emily Burns"/>
    <x v="0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x v="234"/>
    <s v="Second Class"/>
    <s v="HM-14860"/>
    <s v="Harry Marie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x v="234"/>
    <s v="Second Class"/>
    <s v="HM-14860"/>
    <s v="Harry Marie"/>
    <x v="1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x v="234"/>
    <s v="Second Class"/>
    <s v="HM-14860"/>
    <s v="Harry Marie"/>
    <x v="1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x v="420"/>
    <s v="Standard Class"/>
    <s v="SJ-20125"/>
    <s v="Sanjit Jacobs"/>
    <x v="2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x v="467"/>
    <s v="Standard Class"/>
    <s v="DM-12955"/>
    <s v="Dario Medina"/>
    <x v="1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x v="235"/>
    <s v="Standard Class"/>
    <s v="MC-17575"/>
    <s v="Matt Collins"/>
    <x v="0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x v="235"/>
    <s v="Standard Class"/>
    <s v="MC-17575"/>
    <s v="Matt Collins"/>
    <x v="0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x v="235"/>
    <s v="Standard Class"/>
    <s v="MC-17575"/>
    <s v="Matt Collins"/>
    <x v="0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x v="681"/>
    <s v="Standard Class"/>
    <s v="DB-13660"/>
    <s v="Duane Benoit"/>
    <x v="0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x v="1062"/>
    <s v="Second Class"/>
    <s v="NF-18595"/>
    <s v="Nicole Fjeld"/>
    <x v="2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x v="673"/>
    <s v="Second Class"/>
    <s v="NM-18445"/>
    <s v="Nathan Mautz"/>
    <x v="2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x v="673"/>
    <s v="Second Class"/>
    <s v="NM-18445"/>
    <s v="Nathan Mautz"/>
    <x v="2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x v="804"/>
    <s v="Standard Class"/>
    <s v="AB-10255"/>
    <s v="Alejandro Ballentine"/>
    <x v="2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x v="1063"/>
    <s v="Standard Class"/>
    <s v="MG-17650"/>
    <s v="Matthew Grinstein"/>
    <x v="2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x v="1063"/>
    <s v="Standard Class"/>
    <s v="MG-17650"/>
    <s v="Matthew Grinstein"/>
    <x v="2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x v="1063"/>
    <s v="Standard Class"/>
    <s v="MG-17650"/>
    <s v="Matthew Grinstein"/>
    <x v="2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x v="1063"/>
    <s v="Standard Class"/>
    <s v="MG-17650"/>
    <s v="Matthew Grinstein"/>
    <x v="2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x v="1064"/>
    <s v="Standard Class"/>
    <s v="SE-20110"/>
    <s v="Sanjit Engle"/>
    <x v="0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x v="1065"/>
    <s v="Standard Class"/>
    <s v="AG-10765"/>
    <s v="Anthony Garverick"/>
    <x v="2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x v="978"/>
    <s v="Standard Class"/>
    <s v="AS-10045"/>
    <s v="Aaron Smayling"/>
    <x v="1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x v="1066"/>
    <s v="Standard Class"/>
    <s v="AR-10405"/>
    <s v="Allen Rosenblatt"/>
    <x v="1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x v="42"/>
    <s v="First Class"/>
    <s v="AP-10720"/>
    <s v="Anne Pryor"/>
    <x v="2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x v="841"/>
    <s v="First Class"/>
    <s v="JB-16000"/>
    <s v="Joy Bell-"/>
    <x v="0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x v="267"/>
    <s v="Second Class"/>
    <s v="TS-21430"/>
    <s v="Tom Stivers"/>
    <x v="1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x v="276"/>
    <s v="Second Class"/>
    <s v="NL-18310"/>
    <s v="Nancy Lomonaco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x v="276"/>
    <s v="Second Class"/>
    <s v="NL-18310"/>
    <s v="Nancy Lomonaco"/>
    <x v="2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x v="276"/>
    <s v="Second Class"/>
    <s v="NL-18310"/>
    <s v="Nancy Lomonaco"/>
    <x v="2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x v="276"/>
    <s v="Second Class"/>
    <s v="NL-18310"/>
    <s v="Nancy Lomonaco"/>
    <x v="2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x v="276"/>
    <s v="Second Class"/>
    <s v="NL-18310"/>
    <s v="Nancy Lomonaco"/>
    <x v="2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x v="276"/>
    <s v="Second Class"/>
    <s v="NL-18310"/>
    <s v="Nancy Lomonaco"/>
    <x v="2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x v="844"/>
    <s v="Standard Class"/>
    <s v="MC-18130"/>
    <s v="Mike Caudle"/>
    <x v="1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x v="844"/>
    <s v="Standard Class"/>
    <s v="MC-18130"/>
    <s v="Mike Caudle"/>
    <x v="1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x v="844"/>
    <s v="Standard Class"/>
    <s v="MC-18130"/>
    <s v="Mike Caudle"/>
    <x v="1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x v="844"/>
    <s v="Standard Class"/>
    <s v="MC-18130"/>
    <s v="Mike Caudle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x v="844"/>
    <s v="Standard Class"/>
    <s v="MC-18130"/>
    <s v="Mike Caudle"/>
    <x v="1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x v="844"/>
    <s v="Standard Class"/>
    <s v="MC-18130"/>
    <s v="Mike Caudle"/>
    <x v="1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x v="5"/>
    <s v="Second Class"/>
    <s v="TC-21475"/>
    <s v="Tony Chapman"/>
    <x v="2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x v="153"/>
    <s v="Standard Class"/>
    <s v="MG-17650"/>
    <s v="Matthew Grinstein"/>
    <x v="2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x v="153"/>
    <s v="Standard Class"/>
    <s v="MG-17650"/>
    <s v="Matthew Grinstein"/>
    <x v="2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x v="532"/>
    <s v="Standard Class"/>
    <s v="MG-17890"/>
    <s v="Michael Granlund"/>
    <x v="2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x v="532"/>
    <s v="Standard Class"/>
    <s v="MG-17890"/>
    <s v="Michael Granlund"/>
    <x v="2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x v="532"/>
    <s v="Standard Class"/>
    <s v="MG-17890"/>
    <s v="Michael Granlund"/>
    <x v="2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x v="484"/>
    <s v="Second Class"/>
    <s v="BF-11170"/>
    <s v="Ben Ferrer"/>
    <x v="2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x v="484"/>
    <s v="Second Class"/>
    <s v="BF-11170"/>
    <s v="Ben Ferrer"/>
    <x v="2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x v="484"/>
    <s v="Second Class"/>
    <s v="BF-11170"/>
    <s v="Ben Ferrer"/>
    <x v="2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x v="484"/>
    <s v="Second Class"/>
    <s v="BF-11170"/>
    <s v="Ben Ferrer"/>
    <x v="2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x v="68"/>
    <s v="Standard Class"/>
    <s v="MS-17770"/>
    <s v="Maxwell Schwartz"/>
    <x v="0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x v="68"/>
    <s v="Standard Class"/>
    <s v="MS-17770"/>
    <s v="Maxwell Schwartz"/>
    <x v="0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x v="68"/>
    <s v="Standard Class"/>
    <s v="MS-17770"/>
    <s v="Maxwell Schwartz"/>
    <x v="0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x v="68"/>
    <s v="Standard Class"/>
    <s v="MS-17770"/>
    <s v="Maxwell Schwartz"/>
    <x v="0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x v="773"/>
    <s v="Standard Class"/>
    <s v="JE-15745"/>
    <s v="Joel Eaton"/>
    <x v="0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x v="1067"/>
    <s v="Second Class"/>
    <s v="HG-14965"/>
    <s v="Henry Goldwyn"/>
    <x v="1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x v="335"/>
    <s v="Standard Class"/>
    <s v="EP-13915"/>
    <s v="Emily Phan"/>
    <x v="0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x v="335"/>
    <s v="Standard Class"/>
    <s v="EP-13915"/>
    <s v="Emily Phan"/>
    <x v="0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x v="165"/>
    <s v="Standard Class"/>
    <s v="GH-14410"/>
    <s v="Gary Hansen"/>
    <x v="2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x v="165"/>
    <s v="Standard Class"/>
    <s v="GH-14410"/>
    <s v="Gary Hansen"/>
    <x v="2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x v="216"/>
    <s v="Second Class"/>
    <s v="DS-13180"/>
    <s v="David Smith"/>
    <x v="1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x v="1068"/>
    <s v="Standard Class"/>
    <s v="TH-21550"/>
    <s v="Tracy Hopkins"/>
    <x v="2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x v="1068"/>
    <s v="Standard Class"/>
    <s v="TH-21550"/>
    <s v="Tracy Hopkins"/>
    <x v="2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x v="209"/>
    <s v="First Class"/>
    <s v="RM-19675"/>
    <s v="Robert Marley"/>
    <x v="2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x v="209"/>
    <s v="First Class"/>
    <s v="RM-19675"/>
    <s v="Robert Marley"/>
    <x v="2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x v="688"/>
    <s v="Second Class"/>
    <s v="SF-20965"/>
    <s v="Sylvia Foulston"/>
    <x v="1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x v="947"/>
    <s v="Standard Class"/>
    <s v="SO-20335"/>
    <s v="Sean O'Donnell"/>
    <x v="0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x v="947"/>
    <s v="Standard Class"/>
    <s v="SO-20335"/>
    <s v="Sean O'Donnell"/>
    <x v="0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x v="947"/>
    <s v="Standard Class"/>
    <s v="SO-20335"/>
    <s v="Sean O'Donnell"/>
    <x v="0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x v="947"/>
    <s v="Standard Class"/>
    <s v="SO-20335"/>
    <s v="Sean O'Donnell"/>
    <x v="0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x v="1058"/>
    <s v="Standard Class"/>
    <s v="CK-12760"/>
    <s v="Cyma Kinney"/>
    <x v="1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x v="526"/>
    <s v="Same Day"/>
    <s v="GA-14725"/>
    <s v="Guy Armstrong"/>
    <x v="0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x v="527"/>
    <s v="Second Class"/>
    <s v="BD-11725"/>
    <s v="Bruce Degenhardt"/>
    <x v="0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x v="527"/>
    <s v="Second Class"/>
    <s v="BD-11725"/>
    <s v="Bruce Degenhardt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x v="722"/>
    <s v="Standard Class"/>
    <s v="DS-13180"/>
    <s v="David Smith"/>
    <x v="1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x v="722"/>
    <s v="Standard Class"/>
    <s v="DS-13180"/>
    <s v="David Smith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x v="875"/>
    <s v="Standard Class"/>
    <s v="BS-11380"/>
    <s v="Bill Stewart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x v="809"/>
    <s v="First Class"/>
    <s v="AP-10915"/>
    <s v="Arthur Prichep"/>
    <x v="0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x v="809"/>
    <s v="First Class"/>
    <s v="AP-10915"/>
    <s v="Arthur Prichep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x v="809"/>
    <s v="First Class"/>
    <s v="AP-10915"/>
    <s v="Arthur Prichep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x v="1069"/>
    <s v="Standard Class"/>
    <s v="JF-15565"/>
    <s v="Jill Fjeld"/>
    <x v="0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x v="1069"/>
    <s v="Standard Class"/>
    <s v="JF-15565"/>
    <s v="Jill Fjeld"/>
    <x v="0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x v="188"/>
    <s v="Second Class"/>
    <s v="HA-14905"/>
    <s v="Helen Abelman"/>
    <x v="0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x v="188"/>
    <s v="Second Class"/>
    <s v="HA-14905"/>
    <s v="Helen Abelman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x v="1066"/>
    <s v="Standard Class"/>
    <s v="Co-12640"/>
    <s v="Corey-Lock"/>
    <x v="0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x v="1066"/>
    <s v="Standard Class"/>
    <s v="Co-12640"/>
    <s v="Corey-Lock"/>
    <x v="0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x v="1070"/>
    <s v="Standard Class"/>
    <s v="BC-11125"/>
    <s v="Becky Castell"/>
    <x v="2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x v="1071"/>
    <s v="Standard Class"/>
    <s v="EB-13840"/>
    <s v="Ellis Ballard"/>
    <x v="1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x v="249"/>
    <s v="Standard Class"/>
    <s v="DB-13360"/>
    <s v="Dennis Bolton"/>
    <x v="2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x v="1049"/>
    <s v="Standard Class"/>
    <s v="KB-16585"/>
    <s v="Ken Black"/>
    <x v="1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x v="1049"/>
    <s v="Standard Class"/>
    <s v="KB-16585"/>
    <s v="Ken Black"/>
    <x v="1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x v="102"/>
    <s v="Standard Class"/>
    <s v="AH-10120"/>
    <s v="Adrian Hane"/>
    <x v="2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x v="102"/>
    <s v="Standard Class"/>
    <s v="AH-10120"/>
    <s v="Adrian Hane"/>
    <x v="2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x v="318"/>
    <s v="Standard Class"/>
    <s v="GH-14410"/>
    <s v="Gary Hansen"/>
    <x v="2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x v="318"/>
    <s v="Standard Class"/>
    <s v="GH-14410"/>
    <s v="Gary Hansen"/>
    <x v="2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x v="356"/>
    <s v="Second Class"/>
    <s v="KT-16480"/>
    <s v="Kean Thornton"/>
    <x v="0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x v="503"/>
    <s v="Standard Class"/>
    <s v="KH-16330"/>
    <s v="Katharine Harms"/>
    <x v="1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x v="531"/>
    <s v="Standard Class"/>
    <s v="SV-20785"/>
    <s v="Stewart Visinsky"/>
    <x v="0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x v="42"/>
    <s v="Standard Class"/>
    <s v="PO-18850"/>
    <s v="Patrick O'Brill"/>
    <x v="0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x v="750"/>
    <s v="Standard Class"/>
    <s v="AC-10450"/>
    <s v="Amy Cox"/>
    <x v="0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x v="750"/>
    <s v="Standard Class"/>
    <s v="AC-10450"/>
    <s v="Amy Cox"/>
    <x v="0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x v="1072"/>
    <s v="Standard Class"/>
    <s v="KB-16585"/>
    <s v="Ken Black"/>
    <x v="1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x v="1072"/>
    <s v="Standard Class"/>
    <s v="KB-16585"/>
    <s v="Ken Black"/>
    <x v="1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x v="676"/>
    <s v="Standard Class"/>
    <s v="DB-13555"/>
    <s v="Dorothy Badders"/>
    <x v="1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x v="676"/>
    <s v="Standard Class"/>
    <s v="DB-13555"/>
    <s v="Dorothy Badders"/>
    <x v="1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x v="676"/>
    <s v="Standard Class"/>
    <s v="DB-13555"/>
    <s v="Dorothy Badders"/>
    <x v="1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x v="1011"/>
    <s v="Standard Class"/>
    <s v="KL-16645"/>
    <s v="Ken Lonsdale"/>
    <x v="0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x v="1011"/>
    <s v="Standard Class"/>
    <s v="KL-16645"/>
    <s v="Ken Lonsdale"/>
    <x v="0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x v="1011"/>
    <s v="Standard Class"/>
    <s v="KL-16645"/>
    <s v="Ken Lonsdale"/>
    <x v="0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x v="1011"/>
    <s v="Standard Class"/>
    <s v="KL-16645"/>
    <s v="Ken Lonsdale"/>
    <x v="0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x v="655"/>
    <s v="Second Class"/>
    <s v="AG-10270"/>
    <s v="Alejandro Grove"/>
    <x v="0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x v="247"/>
    <s v="Standard Class"/>
    <s v="JF-15295"/>
    <s v="Jason Fortune-"/>
    <x v="0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x v="247"/>
    <s v="Standard Class"/>
    <s v="JF-15295"/>
    <s v="Jason Fortune-"/>
    <x v="0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x v="247"/>
    <s v="Standard Class"/>
    <s v="JF-15295"/>
    <s v="Jason Fortune-"/>
    <x v="0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x v="247"/>
    <s v="Standard Class"/>
    <s v="JF-15295"/>
    <s v="Jason Fortune-"/>
    <x v="0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x v="247"/>
    <s v="Standard Class"/>
    <s v="JF-15295"/>
    <s v="Jason Fortune-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x v="461"/>
    <s v="Second Class"/>
    <s v="RE-19450"/>
    <s v="Richard Eichhorn"/>
    <x v="0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x v="417"/>
    <s v="Same Day"/>
    <s v="MV-18190"/>
    <s v="Mike Vittorini"/>
    <x v="0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x v="143"/>
    <s v="Standard Class"/>
    <s v="GB-14530"/>
    <s v="George Bell"/>
    <x v="1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x v="143"/>
    <s v="Standard Class"/>
    <s v="GB-14530"/>
    <s v="George Bell"/>
    <x v="1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x v="143"/>
    <s v="Standard Class"/>
    <s v="GB-14530"/>
    <s v="George Bell"/>
    <x v="1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x v="143"/>
    <s v="Standard Class"/>
    <s v="GB-14530"/>
    <s v="George Bell"/>
    <x v="1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x v="991"/>
    <s v="Standard Class"/>
    <s v="HL-15040"/>
    <s v="Hunter Lopez"/>
    <x v="0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x v="1026"/>
    <s v="Standard Class"/>
    <s v="BP-11155"/>
    <s v="Becky Pak"/>
    <x v="0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x v="1073"/>
    <s v="First Class"/>
    <s v="CT-11995"/>
    <s v="Carol Triggs"/>
    <x v="0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x v="1073"/>
    <s v="First Class"/>
    <s v="CT-11995"/>
    <s v="Carol Triggs"/>
    <x v="0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x v="1073"/>
    <s v="First Class"/>
    <s v="CT-11995"/>
    <s v="Carol Triggs"/>
    <x v="0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x v="1073"/>
    <s v="First Class"/>
    <s v="CT-11995"/>
    <s v="Carol Triggs"/>
    <x v="0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x v="1073"/>
    <s v="First Class"/>
    <s v="CT-11995"/>
    <s v="Carol Triggs"/>
    <x v="0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x v="374"/>
    <s v="Same Day"/>
    <s v="JL-15835"/>
    <s v="John Lee"/>
    <x v="0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x v="374"/>
    <s v="Same Day"/>
    <s v="JL-15835"/>
    <s v="John Lee"/>
    <x v="0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x v="374"/>
    <s v="Same Day"/>
    <s v="JL-15835"/>
    <s v="John Lee"/>
    <x v="0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x v="374"/>
    <s v="Same Day"/>
    <s v="JL-15835"/>
    <s v="John Lee"/>
    <x v="0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x v="374"/>
    <s v="Same Day"/>
    <s v="JL-15835"/>
    <s v="John Lee"/>
    <x v="0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x v="808"/>
    <s v="Standard Class"/>
    <s v="JK-16120"/>
    <s v="Julie Kriz"/>
    <x v="2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x v="808"/>
    <s v="Standard Class"/>
    <s v="JK-16120"/>
    <s v="Julie Kriz"/>
    <x v="2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x v="808"/>
    <s v="Standard Class"/>
    <s v="JK-16120"/>
    <s v="Julie Kriz"/>
    <x v="2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x v="808"/>
    <s v="Standard Class"/>
    <s v="JK-16120"/>
    <s v="Julie Kriz"/>
    <x v="2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x v="696"/>
    <s v="Standard Class"/>
    <s v="DH-13075"/>
    <s v="Dave Hallsten"/>
    <x v="1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x v="1074"/>
    <s v="First Class"/>
    <s v="AG-10900"/>
    <s v="Arthur Gainer"/>
    <x v="0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x v="1074"/>
    <s v="First Class"/>
    <s v="AG-10900"/>
    <s v="Arthur Gainer"/>
    <x v="0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x v="1074"/>
    <s v="First Class"/>
    <s v="AG-10900"/>
    <s v="Arthur Gainer"/>
    <x v="0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x v="569"/>
    <s v="First Class"/>
    <s v="WB-21850"/>
    <s v="William Brown"/>
    <x v="0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x v="569"/>
    <s v="First Class"/>
    <s v="WB-21850"/>
    <s v="William Brown"/>
    <x v="0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x v="569"/>
    <s v="First Class"/>
    <s v="WB-21850"/>
    <s v="William Brown"/>
    <x v="0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x v="569"/>
    <s v="First Class"/>
    <s v="WB-21850"/>
    <s v="William Brown"/>
    <x v="0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x v="1075"/>
    <s v="Same Day"/>
    <s v="JO-15280"/>
    <s v="Jas O'Carroll"/>
    <x v="0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x v="444"/>
    <s v="Standard Class"/>
    <s v="EJ-13720"/>
    <s v="Ed Jacobs"/>
    <x v="0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x v="444"/>
    <s v="Standard Class"/>
    <s v="EJ-13720"/>
    <s v="Ed Jacobs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x v="775"/>
    <s v="First Class"/>
    <s v="AB-10105"/>
    <s v="Adrian Barton"/>
    <x v="0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x v="537"/>
    <s v="Standard Class"/>
    <s v="LT-16765"/>
    <s v="Larry Tron"/>
    <x v="0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x v="94"/>
    <s v="Second Class"/>
    <s v="CM-12655"/>
    <s v="Corinna Mitchell"/>
    <x v="2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x v="374"/>
    <s v="Standard Class"/>
    <s v="EM-13960"/>
    <s v="Eric Murdock"/>
    <x v="0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x v="1076"/>
    <s v="First Class"/>
    <s v="DJ-13420"/>
    <s v="Denny Joy"/>
    <x v="1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x v="1077"/>
    <s v="Second Class"/>
    <s v="DE-13255"/>
    <s v="Deanra Eno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x v="1077"/>
    <s v="Second Class"/>
    <s v="DE-13255"/>
    <s v="Deanra Eno"/>
    <x v="2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x v="628"/>
    <s v="Second Class"/>
    <s v="NR-18550"/>
    <s v="Nick Radford"/>
    <x v="0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x v="285"/>
    <s v="Standard Class"/>
    <s v="CK-12325"/>
    <s v="Christine Kargatis"/>
    <x v="2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x v="1078"/>
    <s v="Same Day"/>
    <s v="JF-15490"/>
    <s v="Jeremy Farry"/>
    <x v="0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x v="441"/>
    <s v="Standard Class"/>
    <s v="LB-16795"/>
    <s v="Laurel Beltran"/>
    <x v="2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x v="441"/>
    <s v="Standard Class"/>
    <s v="LB-16795"/>
    <s v="Laurel Beltran"/>
    <x v="2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x v="695"/>
    <s v="Second Class"/>
    <s v="MP-18175"/>
    <s v="Mike Pelletier"/>
    <x v="2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x v="695"/>
    <s v="Second Class"/>
    <s v="MP-18175"/>
    <s v="Mike Pelletier"/>
    <x v="2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x v="648"/>
    <s v="Standard Class"/>
    <s v="LH-16900"/>
    <s v="Lena Hernandez"/>
    <x v="0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x v="639"/>
    <s v="Second Class"/>
    <s v="SV-20935"/>
    <s v="Susan Vittorini"/>
    <x v="0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x v="394"/>
    <s v="Second Class"/>
    <s v="RB-19435"/>
    <s v="Richard Bierner"/>
    <x v="0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x v="394"/>
    <s v="Second Class"/>
    <s v="RB-19435"/>
    <s v="Richard Bierner"/>
    <x v="0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x v="394"/>
    <s v="Second Class"/>
    <s v="RB-19435"/>
    <s v="Richard Bierner"/>
    <x v="0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x v="394"/>
    <s v="Second Class"/>
    <s v="RB-19435"/>
    <s v="Richard Bierner"/>
    <x v="0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x v="361"/>
    <s v="Standard Class"/>
    <s v="Dl-13600"/>
    <s v="Dorris liebe"/>
    <x v="1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x v="959"/>
    <s v="Standard Class"/>
    <s v="PS-19045"/>
    <s v="Penelope Sewall"/>
    <x v="2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x v="959"/>
    <s v="Standard Class"/>
    <s v="PS-19045"/>
    <s v="Penelope Sewall"/>
    <x v="2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x v="959"/>
    <s v="Standard Class"/>
    <s v="PS-19045"/>
    <s v="Penelope Sewall"/>
    <x v="2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x v="998"/>
    <s v="Standard Class"/>
    <s v="GT-14755"/>
    <s v="Guy Thornton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x v="998"/>
    <s v="Standard Class"/>
    <s v="GT-14755"/>
    <s v="Guy Thornton"/>
    <x v="0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x v="38"/>
    <s v="Standard Class"/>
    <s v="CS-12355"/>
    <s v="Christine Sundaresam"/>
    <x v="0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x v="38"/>
    <s v="Standard Class"/>
    <s v="CS-12355"/>
    <s v="Christine Sundaresam"/>
    <x v="0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x v="38"/>
    <s v="Standard Class"/>
    <s v="CS-12355"/>
    <s v="Christine Sundaresam"/>
    <x v="0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x v="974"/>
    <s v="Same Day"/>
    <s v="JD-16060"/>
    <s v="Julia Dunbar"/>
    <x v="0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x v="974"/>
    <s v="Same Day"/>
    <s v="JD-16060"/>
    <s v="Julia Dunbar"/>
    <x v="0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x v="974"/>
    <s v="Same Day"/>
    <s v="JD-16060"/>
    <s v="Julia Dunbar"/>
    <x v="0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x v="974"/>
    <s v="Same Day"/>
    <s v="JD-16060"/>
    <s v="Julia Dunbar"/>
    <x v="0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x v="1079"/>
    <s v="Same Day"/>
    <s v="TS-21160"/>
    <s v="Theresa Swint"/>
    <x v="1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x v="1079"/>
    <s v="Same Day"/>
    <s v="TS-21160"/>
    <s v="Theresa Swint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x v="487"/>
    <s v="First Class"/>
    <s v="BV-11245"/>
    <s v="Benjamin Venier"/>
    <x v="1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x v="1080"/>
    <s v="First Class"/>
    <s v="DL-13495"/>
    <s v="Dionis Lloyd"/>
    <x v="1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x v="10"/>
    <s v="Standard Class"/>
    <s v="EB-13870"/>
    <s v="Emily Burns"/>
    <x v="0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x v="865"/>
    <s v="Standard Class"/>
    <s v="ES-14020"/>
    <s v="Erica Smith"/>
    <x v="0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x v="313"/>
    <s v="Standard Class"/>
    <s v="JB-15925"/>
    <s v="Joni Blumstein"/>
    <x v="0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x v="493"/>
    <s v="Standard Class"/>
    <s v="SC-20380"/>
    <s v="Shahid Collister"/>
    <x v="0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x v="493"/>
    <s v="Standard Class"/>
    <s v="SC-20380"/>
    <s v="Shahid Collister"/>
    <x v="0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x v="425"/>
    <s v="Standard Class"/>
    <s v="EB-13870"/>
    <s v="Emily Burns"/>
    <x v="0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x v="547"/>
    <s v="Standard Class"/>
    <s v="TC-21475"/>
    <s v="Tony Chapman"/>
    <x v="2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x v="322"/>
    <s v="Standard Class"/>
    <s v="SG-20605"/>
    <s v="Speros Goranitis"/>
    <x v="0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x v="322"/>
    <s v="Standard Class"/>
    <s v="SG-20605"/>
    <s v="Speros Goranitis"/>
    <x v="0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x v="322"/>
    <s v="Standard Class"/>
    <s v="SG-20605"/>
    <s v="Speros Goranitis"/>
    <x v="0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x v="505"/>
    <s v="Standard Class"/>
    <s v="BM-11785"/>
    <s v="Bryan Mills"/>
    <x v="0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x v="505"/>
    <s v="Standard Class"/>
    <s v="BM-11785"/>
    <s v="Bryan Mills"/>
    <x v="0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x v="110"/>
    <s v="Standard Class"/>
    <s v="NR-18550"/>
    <s v="Nick Radford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x v="207"/>
    <s v="First Class"/>
    <s v="PG-18820"/>
    <s v="Patrick Gardner"/>
    <x v="0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x v="353"/>
    <s v="Standard Class"/>
    <s v="DB-13270"/>
    <s v="Deborah Brumfield"/>
    <x v="2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x v="1003"/>
    <s v="First Class"/>
    <s v="NS-18640"/>
    <s v="Noel Staavos"/>
    <x v="1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x v="1003"/>
    <s v="First Class"/>
    <s v="NS-18640"/>
    <s v="Noel Staavos"/>
    <x v="1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x v="1081"/>
    <s v="Same Day"/>
    <s v="CS-11860"/>
    <s v="Cari Schnelling"/>
    <x v="0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x v="926"/>
    <s v="Second Class"/>
    <s v="CC-12430"/>
    <s v="Chuck Clark"/>
    <x v="2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x v="926"/>
    <s v="Second Class"/>
    <s v="CC-12430"/>
    <s v="Chuck Clark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x v="1082"/>
    <s v="Second Class"/>
    <s v="AC-10450"/>
    <s v="Amy Cox"/>
    <x v="0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x v="207"/>
    <s v="Standard Class"/>
    <s v="CM-12385"/>
    <s v="Christopher Martinez"/>
    <x v="0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x v="207"/>
    <s v="Standard Class"/>
    <s v="CM-12385"/>
    <s v="Christopher Martinez"/>
    <x v="0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x v="207"/>
    <s v="Standard Class"/>
    <s v="CM-12385"/>
    <s v="Christopher Martinez"/>
    <x v="0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x v="410"/>
    <s v="Standard Class"/>
    <s v="EK-13795"/>
    <s v="Eileen Kiefer"/>
    <x v="2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x v="1083"/>
    <s v="Second Class"/>
    <s v="CK-12760"/>
    <s v="Cyma Kinney"/>
    <x v="1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x v="1083"/>
    <s v="Second Class"/>
    <s v="CK-12760"/>
    <s v="Cyma Kinney"/>
    <x v="1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x v="45"/>
    <s v="Standard Class"/>
    <s v="PK-19075"/>
    <s v="Pete Kriz"/>
    <x v="0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x v="1084"/>
    <s v="First Class"/>
    <s v="MH-18025"/>
    <s v="Michelle Huthwaite"/>
    <x v="0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x v="648"/>
    <s v="Standard Class"/>
    <s v="SC-20725"/>
    <s v="Steven Cartwright"/>
    <x v="0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x v="648"/>
    <s v="Standard Class"/>
    <s v="SC-20725"/>
    <s v="Steven Cartwright"/>
    <x v="0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x v="648"/>
    <s v="Standard Class"/>
    <s v="SC-20725"/>
    <s v="Steven Cartwright"/>
    <x v="0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x v="1085"/>
    <s v="Standard Class"/>
    <s v="GB-14575"/>
    <s v="Giulietta Baptist"/>
    <x v="0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x v="313"/>
    <s v="Standard Class"/>
    <s v="IM-15070"/>
    <s v="Irene Maddox"/>
    <x v="0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x v="1086"/>
    <s v="Standard Class"/>
    <s v="MM-18055"/>
    <s v="Michelle Moray"/>
    <x v="0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x v="325"/>
    <s v="Standard Class"/>
    <s v="MF-18250"/>
    <s v="Monica Federle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x v="1087"/>
    <s v="Standard Class"/>
    <s v="CK-12595"/>
    <s v="Clytie Kelty"/>
    <x v="0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x v="1088"/>
    <s v="Standard Class"/>
    <s v="MK-17905"/>
    <s v="Michael Kennedy"/>
    <x v="1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x v="1088"/>
    <s v="Standard Class"/>
    <s v="MK-17905"/>
    <s v="Michael Kennedy"/>
    <x v="1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x v="1088"/>
    <s v="Standard Class"/>
    <s v="MK-17905"/>
    <s v="Michael Kennedy"/>
    <x v="1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x v="1089"/>
    <s v="Second Class"/>
    <s v="MH-17455"/>
    <s v="Mark Hamilton"/>
    <x v="0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x v="1089"/>
    <s v="Second Class"/>
    <s v="MH-17455"/>
    <s v="Mark Hamilton"/>
    <x v="0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x v="332"/>
    <s v="Second Class"/>
    <s v="NG-18430"/>
    <s v="Nathan Gelder"/>
    <x v="0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x v="332"/>
    <s v="Second Class"/>
    <s v="NG-18430"/>
    <s v="Nathan Gelder"/>
    <x v="0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x v="332"/>
    <s v="Second Class"/>
    <s v="NG-18430"/>
    <s v="Nathan Gelder"/>
    <x v="0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x v="986"/>
    <s v="Standard Class"/>
    <s v="PB-19210"/>
    <s v="Phillip Breyer"/>
    <x v="1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x v="1090"/>
    <s v="First Class"/>
    <s v="RE-19450"/>
    <s v="Richard Eichhorn"/>
    <x v="0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x v="1090"/>
    <s v="First Class"/>
    <s v="RE-19450"/>
    <s v="Richard Eichhorn"/>
    <x v="0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x v="423"/>
    <s v="Second Class"/>
    <s v="EB-14110"/>
    <s v="Eugene Barchas"/>
    <x v="0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x v="423"/>
    <s v="Second Class"/>
    <s v="EB-14110"/>
    <s v="Eugene Barchas"/>
    <x v="0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x v="423"/>
    <s v="Second Class"/>
    <s v="EB-14110"/>
    <s v="Eugene Barchas"/>
    <x v="0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x v="761"/>
    <s v="First Class"/>
    <s v="TB-21625"/>
    <s v="Trudy Brown"/>
    <x v="0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x v="252"/>
    <s v="Standard Class"/>
    <s v="MG-17695"/>
    <s v="Maureen Gnade"/>
    <x v="0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x v="1055"/>
    <s v="Standard Class"/>
    <s v="LW-17125"/>
    <s v="Liz Willingham"/>
    <x v="0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x v="1091"/>
    <s v="Standard Class"/>
    <s v="PF-19120"/>
    <s v="Peter Fuller"/>
    <x v="0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x v="1091"/>
    <s v="Standard Class"/>
    <s v="PF-19120"/>
    <s v="Peter Fuller"/>
    <x v="0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x v="625"/>
    <s v="Same Day"/>
    <s v="NZ-18565"/>
    <s v="Nick Zandusky"/>
    <x v="2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x v="482"/>
    <s v="Standard Class"/>
    <s v="CK-12205"/>
    <s v="Chloris Kastensmidt"/>
    <x v="0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x v="482"/>
    <s v="Standard Class"/>
    <s v="CK-12205"/>
    <s v="Chloris Kastensmidt"/>
    <x v="0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x v="482"/>
    <s v="Standard Class"/>
    <s v="CK-12205"/>
    <s v="Chloris Kastensmidt"/>
    <x v="0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x v="205"/>
    <s v="First Class"/>
    <s v="JE-15610"/>
    <s v="Jim Epp"/>
    <x v="1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x v="821"/>
    <s v="Standard Class"/>
    <s v="JO-15145"/>
    <s v="Jack O'Briant"/>
    <x v="1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x v="821"/>
    <s v="Standard Class"/>
    <s v="JO-15145"/>
    <s v="Jack O'Briant"/>
    <x v="1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x v="662"/>
    <s v="Standard Class"/>
    <s v="TT-21220"/>
    <s v="Thomas Thornton"/>
    <x v="0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x v="648"/>
    <s v="Standard Class"/>
    <s v="MS-17365"/>
    <s v="Maribeth Schnelling"/>
    <x v="0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x v="495"/>
    <s v="Standard Class"/>
    <s v="MP-18175"/>
    <s v="Mike Pelletier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x v="495"/>
    <s v="Standard Class"/>
    <s v="MP-18175"/>
    <s v="Mike Pelletier"/>
    <x v="2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x v="495"/>
    <s v="Standard Class"/>
    <s v="MP-18175"/>
    <s v="Mike Pelletier"/>
    <x v="2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x v="1081"/>
    <s v="First Class"/>
    <s v="FH-14350"/>
    <s v="Fred Harton"/>
    <x v="0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x v="1081"/>
    <s v="First Class"/>
    <s v="FH-14350"/>
    <s v="Fred Harton"/>
    <x v="0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x v="1081"/>
    <s v="First Class"/>
    <s v="FH-14350"/>
    <s v="Fred Harton"/>
    <x v="0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x v="654"/>
    <s v="Standard Class"/>
    <s v="SC-20050"/>
    <s v="Sample Company A"/>
    <x v="2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x v="470"/>
    <s v="Standard Class"/>
    <s v="NM-18520"/>
    <s v="Neoma Murray"/>
    <x v="0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x v="1092"/>
    <s v="Standard Class"/>
    <s v="JO-15280"/>
    <s v="Jas O'Carroll"/>
    <x v="0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x v="333"/>
    <s v="First Class"/>
    <s v="CC-12475"/>
    <s v="Cindy Chapman"/>
    <x v="0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x v="729"/>
    <s v="First Class"/>
    <s v="MZ-17515"/>
    <s v="Mary Zewe"/>
    <x v="1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x v="1093"/>
    <s v="Second Class"/>
    <s v="MS-17830"/>
    <s v="Melanie Seite"/>
    <x v="0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x v="1004"/>
    <s v="Second Class"/>
    <s v="GK-14620"/>
    <s v="Grace Kelly"/>
    <x v="1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x v="1004"/>
    <s v="Second Class"/>
    <s v="GK-14620"/>
    <s v="Grace Kelly"/>
    <x v="1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x v="1004"/>
    <s v="Second Class"/>
    <s v="GK-14620"/>
    <s v="Grace Kelly"/>
    <x v="1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x v="931"/>
    <s v="Standard Class"/>
    <s v="MC-17275"/>
    <s v="Marc Crier"/>
    <x v="0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x v="931"/>
    <s v="Standard Class"/>
    <s v="MC-17275"/>
    <s v="Marc Crier"/>
    <x v="0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x v="931"/>
    <s v="Standard Class"/>
    <s v="MC-17275"/>
    <s v="Marc Crier"/>
    <x v="0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x v="931"/>
    <s v="Standard Class"/>
    <s v="MC-17275"/>
    <s v="Marc Crier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x v="345"/>
    <s v="Second Class"/>
    <s v="LH-17155"/>
    <s v="Logan Haushalter"/>
    <x v="0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x v="345"/>
    <s v="Second Class"/>
    <s v="LH-17155"/>
    <s v="Logan Haushalter"/>
    <x v="0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x v="345"/>
    <s v="Second Class"/>
    <s v="LH-17155"/>
    <s v="Logan Haushalter"/>
    <x v="0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x v="1094"/>
    <s v="Standard Class"/>
    <s v="PB-19150"/>
    <s v="Philip Brown"/>
    <x v="0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x v="1094"/>
    <s v="Standard Class"/>
    <s v="PB-19150"/>
    <s v="Philip Brown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x v="1094"/>
    <s v="Standard Class"/>
    <s v="PB-19150"/>
    <s v="Philip Brown"/>
    <x v="0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x v="857"/>
    <s v="Standard Class"/>
    <s v="SS-20140"/>
    <s v="Saphhira Shifley"/>
    <x v="1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x v="746"/>
    <s v="Standard Class"/>
    <s v="GK-14620"/>
    <s v="Grace Kelly"/>
    <x v="1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x v="1064"/>
    <s v="Second Class"/>
    <s v="GM-14455"/>
    <s v="Gary Mitchum"/>
    <x v="2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x v="954"/>
    <s v="Standard Class"/>
    <s v="SH-19975"/>
    <s v="Sally Hughsby"/>
    <x v="1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x v="954"/>
    <s v="Standard Class"/>
    <s v="SH-19975"/>
    <s v="Sally Hughsby"/>
    <x v="1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x v="569"/>
    <s v="Standard Class"/>
    <s v="SC-20725"/>
    <s v="Steven Cartwright"/>
    <x v="0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x v="551"/>
    <s v="Standard Class"/>
    <s v="TT-21070"/>
    <s v="Ted Trevino"/>
    <x v="0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x v="551"/>
    <s v="Standard Class"/>
    <s v="TT-21070"/>
    <s v="Ted Trevino"/>
    <x v="0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x v="551"/>
    <s v="Standard Class"/>
    <s v="TT-21070"/>
    <s v="Ted Trevino"/>
    <x v="0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x v="551"/>
    <s v="Standard Class"/>
    <s v="TT-21070"/>
    <s v="Ted Trevino"/>
    <x v="0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x v="364"/>
    <s v="Standard Class"/>
    <s v="SC-20440"/>
    <s v="Shaun Chance"/>
    <x v="1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x v="364"/>
    <s v="Standard Class"/>
    <s v="SC-20440"/>
    <s v="Shaun Chance"/>
    <x v="1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x v="1095"/>
    <s v="Standard Class"/>
    <s v="KL-16645"/>
    <s v="Ken Lonsdale"/>
    <x v="0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x v="1095"/>
    <s v="Standard Class"/>
    <s v="KL-16645"/>
    <s v="Ken Lonsdale"/>
    <x v="0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x v="1095"/>
    <s v="Standard Class"/>
    <s v="KL-16645"/>
    <s v="Ken Lonsdale"/>
    <x v="0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x v="1095"/>
    <s v="Standard Class"/>
    <s v="KL-16645"/>
    <s v="Ken Lonsdale"/>
    <x v="0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x v="899"/>
    <s v="Standard Class"/>
    <s v="KN-16390"/>
    <s v="Katherine Nockton"/>
    <x v="1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x v="1096"/>
    <s v="Standard Class"/>
    <s v="SL-20155"/>
    <s v="Sara Luxemburg"/>
    <x v="2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x v="1096"/>
    <s v="Standard Class"/>
    <s v="SL-20155"/>
    <s v="Sara Luxemburg"/>
    <x v="2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x v="203"/>
    <s v="First Class"/>
    <s v="PW-19240"/>
    <s v="Pierre Wener"/>
    <x v="0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x v="133"/>
    <s v="Second Class"/>
    <s v="TB-21175"/>
    <s v="Thomas Boland"/>
    <x v="1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x v="133"/>
    <s v="Second Class"/>
    <s v="TB-21175"/>
    <s v="Thomas Boland"/>
    <x v="1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x v="133"/>
    <s v="Second Class"/>
    <s v="TB-21175"/>
    <s v="Thomas Boland"/>
    <x v="1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x v="133"/>
    <s v="Second Class"/>
    <s v="TB-21175"/>
    <s v="Thomas Boland"/>
    <x v="1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x v="1097"/>
    <s v="Standard Class"/>
    <s v="AH-10210"/>
    <s v="Alan Hwang"/>
    <x v="0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x v="1097"/>
    <s v="Standard Class"/>
    <s v="AH-10210"/>
    <s v="Alan Hwang"/>
    <x v="0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x v="966"/>
    <s v="Standard Class"/>
    <s v="SC-20695"/>
    <s v="Steve Chapman"/>
    <x v="1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x v="417"/>
    <s v="Second Class"/>
    <s v="RF-19345"/>
    <s v="Randy Ferguson"/>
    <x v="1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x v="417"/>
    <s v="Second Class"/>
    <s v="RF-19345"/>
    <s v="Randy Ferguson"/>
    <x v="1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x v="417"/>
    <s v="Second Class"/>
    <s v="RF-19345"/>
    <s v="Randy Ferguson"/>
    <x v="1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x v="417"/>
    <s v="Second Class"/>
    <s v="RF-19345"/>
    <s v="Randy Ferguson"/>
    <x v="1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x v="525"/>
    <s v="Standard Class"/>
    <s v="EH-13765"/>
    <s v="Edward Hooks"/>
    <x v="1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x v="525"/>
    <s v="Standard Class"/>
    <s v="EH-13765"/>
    <s v="Edward Hooks"/>
    <x v="1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x v="525"/>
    <s v="Standard Class"/>
    <s v="EH-13765"/>
    <s v="Edward Hooks"/>
    <x v="1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x v="525"/>
    <s v="Standard Class"/>
    <s v="EH-13765"/>
    <s v="Edward Hooks"/>
    <x v="1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x v="525"/>
    <s v="Standard Class"/>
    <s v="EH-13765"/>
    <s v="Edward Hooks"/>
    <x v="1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x v="525"/>
    <s v="Standard Class"/>
    <s v="EH-13765"/>
    <s v="Edward Hooks"/>
    <x v="1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x v="525"/>
    <s v="Standard Class"/>
    <s v="EH-13765"/>
    <s v="Edward Hooks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x v="1098"/>
    <s v="First Class"/>
    <s v="AC-10660"/>
    <s v="Anna Chung"/>
    <x v="0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x v="1098"/>
    <s v="First Class"/>
    <s v="AC-10660"/>
    <s v="Anna Chung"/>
    <x v="0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x v="395"/>
    <s v="Standard Class"/>
    <s v="SG-20470"/>
    <s v="Sheri Gordon"/>
    <x v="0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x v="91"/>
    <s v="Standard Class"/>
    <s v="CA-12310"/>
    <s v="Christine Abelman"/>
    <x v="1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x v="91"/>
    <s v="Standard Class"/>
    <s v="CA-12310"/>
    <s v="Christine Abelman"/>
    <x v="1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x v="515"/>
    <s v="Standard Class"/>
    <s v="SH-20395"/>
    <s v="Shahid Hopkins"/>
    <x v="0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x v="515"/>
    <s v="Standard Class"/>
    <s v="SH-20395"/>
    <s v="Shahid Hopkins"/>
    <x v="0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x v="544"/>
    <s v="Second Class"/>
    <s v="MC-17605"/>
    <s v="Matt Connell"/>
    <x v="1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x v="36"/>
    <s v="Second Class"/>
    <s v="JE-15610"/>
    <s v="Jim Epp"/>
    <x v="1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x v="36"/>
    <s v="Second Class"/>
    <s v="JE-15610"/>
    <s v="Jim Epp"/>
    <x v="1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x v="788"/>
    <s v="Second Class"/>
    <s v="MS-17530"/>
    <s v="MaryBeth Skach"/>
    <x v="0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x v="788"/>
    <s v="Second Class"/>
    <s v="MS-17530"/>
    <s v="MaryBeth Skach"/>
    <x v="0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x v="827"/>
    <s v="Standard Class"/>
    <s v="BH-11710"/>
    <s v="Brosina Hoffman"/>
    <x v="0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x v="1068"/>
    <s v="Second Class"/>
    <s v="ME-17725"/>
    <s v="Max Engle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x v="1068"/>
    <s v="Second Class"/>
    <s v="ME-17725"/>
    <s v="Max Engle"/>
    <x v="0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x v="768"/>
    <s v="Second Class"/>
    <s v="MB-17305"/>
    <s v="Maria Bertelson"/>
    <x v="0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x v="768"/>
    <s v="Second Class"/>
    <s v="MB-17305"/>
    <s v="Maria Bertelson"/>
    <x v="0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x v="341"/>
    <s v="Standard Class"/>
    <s v="BM-11575"/>
    <s v="Brendan Murry"/>
    <x v="1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x v="341"/>
    <s v="Standard Class"/>
    <s v="BM-11575"/>
    <s v="Brendan Murry"/>
    <x v="1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x v="176"/>
    <s v="Standard Class"/>
    <s v="SC-20575"/>
    <s v="Sonia Cooley"/>
    <x v="0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x v="168"/>
    <s v="Second Class"/>
    <s v="MH-18115"/>
    <s v="Mick Hernandez"/>
    <x v="2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x v="168"/>
    <s v="Second Class"/>
    <s v="MH-18115"/>
    <s v="Mick Hernandez"/>
    <x v="2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x v="168"/>
    <s v="Second Class"/>
    <s v="MH-18115"/>
    <s v="Mick Hernandez"/>
    <x v="2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x v="168"/>
    <s v="Second Class"/>
    <s v="MH-18115"/>
    <s v="Mick Hernandez"/>
    <x v="2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x v="462"/>
    <s v="First Class"/>
    <s v="AR-10345"/>
    <s v="Alex Russell"/>
    <x v="1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x v="15"/>
    <s v="Standard Class"/>
    <s v="MO-17500"/>
    <s v="Mary O'Rourke"/>
    <x v="0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x v="792"/>
    <s v="Standard Class"/>
    <s v="AD-10180"/>
    <s v="Alan Dominguez"/>
    <x v="2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x v="792"/>
    <s v="Standard Class"/>
    <s v="AD-10180"/>
    <s v="Alan Dominguez"/>
    <x v="2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x v="1099"/>
    <s v="First Class"/>
    <s v="KD-16345"/>
    <s v="Katherine Ducich"/>
    <x v="0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x v="1099"/>
    <s v="First Class"/>
    <s v="KD-16345"/>
    <s v="Katherine Ducich"/>
    <x v="0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x v="922"/>
    <s v="Standard Class"/>
    <s v="FM-14215"/>
    <s v="Filia McAdams"/>
    <x v="1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x v="1100"/>
    <s v="Standard Class"/>
    <s v="ZC-21910"/>
    <s v="Zuschuss Carroll"/>
    <x v="0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x v="1100"/>
    <s v="Standard Class"/>
    <s v="ZC-21910"/>
    <s v="Zuschuss Carroll"/>
    <x v="0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x v="1100"/>
    <s v="Standard Class"/>
    <s v="ZC-21910"/>
    <s v="Zuschuss Carroll"/>
    <x v="0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x v="1101"/>
    <s v="Standard Class"/>
    <s v="KS-16300"/>
    <s v="Karen Seio"/>
    <x v="1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x v="705"/>
    <s v="Standard Class"/>
    <s v="DP-13390"/>
    <s v="Dennis Pardue"/>
    <x v="2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x v="385"/>
    <s v="Standard Class"/>
    <s v="BD-11605"/>
    <s v="Brian Dahlen"/>
    <x v="0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x v="385"/>
    <s v="Standard Class"/>
    <s v="BD-11605"/>
    <s v="Brian Dahlen"/>
    <x v="0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x v="385"/>
    <s v="Standard Class"/>
    <s v="BD-11605"/>
    <s v="Brian Dahlen"/>
    <x v="0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x v="95"/>
    <s v="Standard Class"/>
    <s v="IL-15100"/>
    <s v="Ivan Liston"/>
    <x v="0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x v="95"/>
    <s v="Standard Class"/>
    <s v="IL-15100"/>
    <s v="Ivan Liston"/>
    <x v="0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x v="95"/>
    <s v="Standard Class"/>
    <s v="IL-15100"/>
    <s v="Ivan Liston"/>
    <x v="0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x v="63"/>
    <s v="Standard Class"/>
    <s v="LP-17095"/>
    <s v="Liz Preis"/>
    <x v="0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x v="479"/>
    <s v="First Class"/>
    <s v="JH-15985"/>
    <s v="Joseph Holt"/>
    <x v="0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x v="479"/>
    <s v="First Class"/>
    <s v="JH-15985"/>
    <s v="Joseph Holt"/>
    <x v="0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x v="479"/>
    <s v="First Class"/>
    <s v="JH-15985"/>
    <s v="Joseph Holt"/>
    <x v="0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x v="1096"/>
    <s v="Standard Class"/>
    <s v="JD-16015"/>
    <s v="Joy Daniels"/>
    <x v="0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x v="348"/>
    <s v="Standard Class"/>
    <s v="BD-11320"/>
    <s v="Bill Donatelli"/>
    <x v="0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x v="348"/>
    <s v="Standard Class"/>
    <s v="BD-11320"/>
    <s v="Bill Donatelli"/>
    <x v="0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x v="97"/>
    <s v="Second Class"/>
    <s v="DL-13330"/>
    <s v="Denise Leinenbach"/>
    <x v="0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x v="1102"/>
    <s v="Standard Class"/>
    <s v="NC-18415"/>
    <s v="Nathan Cano"/>
    <x v="0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x v="169"/>
    <s v="Second Class"/>
    <s v="AS-10225"/>
    <s v="Alan Schoenberger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x v="590"/>
    <s v="Standard Class"/>
    <s v="MS-17980"/>
    <s v="Michael Stewart"/>
    <x v="1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x v="200"/>
    <s v="Second Class"/>
    <s v="TS-21205"/>
    <s v="Thomas Seio"/>
    <x v="1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x v="200"/>
    <s v="Second Class"/>
    <s v="TS-21205"/>
    <s v="Thomas Seio"/>
    <x v="1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x v="200"/>
    <s v="Second Class"/>
    <s v="TS-21205"/>
    <s v="Thomas Seio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x v="211"/>
    <s v="Standard Class"/>
    <s v="JK-15730"/>
    <s v="Joe Kamberova"/>
    <x v="0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x v="211"/>
    <s v="Standard Class"/>
    <s v="JK-15730"/>
    <s v="Joe Kamberova"/>
    <x v="0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x v="407"/>
    <s v="Standard Class"/>
    <s v="TC-21535"/>
    <s v="Tracy Collins"/>
    <x v="2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x v="407"/>
    <s v="Standard Class"/>
    <s v="TC-21535"/>
    <s v="Tracy Collins"/>
    <x v="2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x v="448"/>
    <s v="First Class"/>
    <s v="AB-10015"/>
    <s v="Aaron Bergman"/>
    <x v="0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x v="448"/>
    <s v="First Class"/>
    <s v="AB-10015"/>
    <s v="Aaron Bergman"/>
    <x v="0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x v="448"/>
    <s v="First Class"/>
    <s v="AB-10015"/>
    <s v="Aaron Bergman"/>
    <x v="0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x v="1088"/>
    <s v="Second Class"/>
    <s v="DP-13000"/>
    <s v="Darren Powers"/>
    <x v="0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x v="311"/>
    <s v="Second Class"/>
    <s v="CY-12745"/>
    <s v="Craig Yedwab"/>
    <x v="1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x v="1103"/>
    <s v="Second Class"/>
    <s v="BE-11455"/>
    <s v="Brad Eason"/>
    <x v="2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x v="1103"/>
    <s v="Second Class"/>
    <s v="BE-11455"/>
    <s v="Brad Eason"/>
    <x v="2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x v="1103"/>
    <s v="Second Class"/>
    <s v="BE-11455"/>
    <s v="Brad Eason"/>
    <x v="2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x v="1103"/>
    <s v="Second Class"/>
    <s v="BE-11455"/>
    <s v="Brad Eason"/>
    <x v="2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x v="333"/>
    <s v="First Class"/>
    <s v="KL-16555"/>
    <s v="Kelly Lampkin"/>
    <x v="1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x v="333"/>
    <s v="First Class"/>
    <s v="KL-16555"/>
    <s v="Kelly Lampkin"/>
    <x v="1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x v="333"/>
    <s v="First Class"/>
    <s v="KL-16555"/>
    <s v="Kelly Lampkin"/>
    <x v="1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x v="333"/>
    <s v="First Class"/>
    <s v="KL-16555"/>
    <s v="Kelly Lampkin"/>
    <x v="1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x v="357"/>
    <s v="Standard Class"/>
    <s v="PS-19045"/>
    <s v="Penelope Sewall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x v="832"/>
    <s v="Second Class"/>
    <s v="JR-16210"/>
    <s v="Justin Ritter"/>
    <x v="1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x v="234"/>
    <s v="First Class"/>
    <s v="AH-10210"/>
    <s v="Alan Hwang"/>
    <x v="0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x v="234"/>
    <s v="First Class"/>
    <s v="AH-10210"/>
    <s v="Alan Hwang"/>
    <x v="0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x v="234"/>
    <s v="First Class"/>
    <s v="AH-10210"/>
    <s v="Alan Hwang"/>
    <x v="0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x v="10"/>
    <s v="Second Class"/>
    <s v="RW-19630"/>
    <s v="Rob Williams"/>
    <x v="1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x v="10"/>
    <s v="Second Class"/>
    <s v="RW-19630"/>
    <s v="Rob Williams"/>
    <x v="1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x v="10"/>
    <s v="Second Class"/>
    <s v="RW-19630"/>
    <s v="Rob Williams"/>
    <x v="1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x v="794"/>
    <s v="Standard Class"/>
    <s v="AH-10075"/>
    <s v="Adam Hart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x v="54"/>
    <s v="Second Class"/>
    <s v="IM-15070"/>
    <s v="Irene Maddox"/>
    <x v="0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x v="1104"/>
    <s v="Standard Class"/>
    <s v="CK-12760"/>
    <s v="Cyma Kinney"/>
    <x v="1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x v="1099"/>
    <s v="Same Day"/>
    <s v="AG-10390"/>
    <s v="Allen Goldenen"/>
    <x v="0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x v="145"/>
    <s v="Standard Class"/>
    <s v="CL-12700"/>
    <s v="Craig Leslie"/>
    <x v="2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x v="145"/>
    <s v="Standard Class"/>
    <s v="CL-12700"/>
    <s v="Craig Leslie"/>
    <x v="2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x v="145"/>
    <s v="Standard Class"/>
    <s v="CL-12700"/>
    <s v="Craig Leslie"/>
    <x v="2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x v="842"/>
    <s v="Standard Class"/>
    <s v="AW-10930"/>
    <s v="Arthur Wiediger"/>
    <x v="2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x v="842"/>
    <s v="Standard Class"/>
    <s v="AW-10930"/>
    <s v="Arthur Wiediger"/>
    <x v="2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x v="114"/>
    <s v="Standard Class"/>
    <s v="HG-14965"/>
    <s v="Henry Goldwyn"/>
    <x v="1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x v="603"/>
    <s v="Standard Class"/>
    <s v="RB-19645"/>
    <s v="Robert Barroso"/>
    <x v="1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x v="603"/>
    <s v="Standard Class"/>
    <s v="RB-19645"/>
    <s v="Robert Barroso"/>
    <x v="1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x v="603"/>
    <s v="Standard Class"/>
    <s v="RB-19645"/>
    <s v="Robert Barroso"/>
    <x v="1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x v="1105"/>
    <s v="Standard Class"/>
    <s v="SZ-20035"/>
    <s v="Sam Zeldin"/>
    <x v="2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x v="1097"/>
    <s v="Standard Class"/>
    <s v="KS-16300"/>
    <s v="Karen Seio"/>
    <x v="1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x v="1097"/>
    <s v="Standard Class"/>
    <s v="KS-16300"/>
    <s v="Karen Seio"/>
    <x v="1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x v="1106"/>
    <s v="Standard Class"/>
    <s v="SC-20050"/>
    <s v="Sample Company A"/>
    <x v="2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x v="1106"/>
    <s v="Standard Class"/>
    <s v="SC-20050"/>
    <s v="Sample Company A"/>
    <x v="2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x v="582"/>
    <s v="Standard Class"/>
    <s v="AB-10060"/>
    <s v="Adam Bellavance"/>
    <x v="2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x v="308"/>
    <s v="Same Day"/>
    <s v="EH-14125"/>
    <s v="Eugene Hildebrand"/>
    <x v="2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x v="308"/>
    <s v="Same Day"/>
    <s v="EH-14125"/>
    <s v="Eugene Hildebrand"/>
    <x v="2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x v="1107"/>
    <s v="Standard Class"/>
    <s v="CC-12475"/>
    <s v="Cindy Chapman"/>
    <x v="0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x v="1108"/>
    <s v="Second Class"/>
    <s v="TM-21010"/>
    <s v="Tamara Manning"/>
    <x v="0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x v="665"/>
    <s v="Second Class"/>
    <s v="SC-20695"/>
    <s v="Steve Chapman"/>
    <x v="1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x v="665"/>
    <s v="Standard Class"/>
    <s v="Dp-13240"/>
    <s v="Dean percer"/>
    <x v="2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x v="665"/>
    <s v="Standard Class"/>
    <s v="Dp-13240"/>
    <s v="Dean percer"/>
    <x v="2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x v="240"/>
    <s v="Standard Class"/>
    <s v="LR-17035"/>
    <s v="Lisa Ryan"/>
    <x v="1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x v="240"/>
    <s v="Standard Class"/>
    <s v="LR-17035"/>
    <s v="Lisa Ryan"/>
    <x v="1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x v="240"/>
    <s v="Standard Class"/>
    <s v="LR-17035"/>
    <s v="Lisa Ryan"/>
    <x v="1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x v="1109"/>
    <s v="First Class"/>
    <s v="TS-21370"/>
    <s v="Todd Sumrall"/>
    <x v="1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x v="239"/>
    <s v="Standard Class"/>
    <s v="SW-20350"/>
    <s v="Sean Wendt"/>
    <x v="2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x v="239"/>
    <s v="Standard Class"/>
    <s v="SW-20350"/>
    <s v="Sean Wendt"/>
    <x v="2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x v="239"/>
    <s v="Standard Class"/>
    <s v="SW-20350"/>
    <s v="Sean Wendt"/>
    <x v="2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x v="695"/>
    <s v="Standard Class"/>
    <s v="TH-21100"/>
    <s v="Thea Hendricks"/>
    <x v="0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x v="695"/>
    <s v="Standard Class"/>
    <s v="TH-21100"/>
    <s v="Thea Hendricks"/>
    <x v="0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x v="7"/>
    <s v="First Class"/>
    <s v="SS-20410"/>
    <s v="Shahid Shariari"/>
    <x v="0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x v="7"/>
    <s v="First Class"/>
    <s v="SS-20410"/>
    <s v="Shahid Shariari"/>
    <x v="0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x v="7"/>
    <s v="First Class"/>
    <s v="SS-20410"/>
    <s v="Shahid Shariari"/>
    <x v="0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x v="186"/>
    <s v="Second Class"/>
    <s v="MZ-17515"/>
    <s v="Mary Zewe"/>
    <x v="1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x v="746"/>
    <s v="Standard Class"/>
    <s v="JE-15475"/>
    <s v="Jeremy Ellison"/>
    <x v="0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x v="746"/>
    <s v="Standard Class"/>
    <s v="JE-15475"/>
    <s v="Jeremy Ellison"/>
    <x v="0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x v="746"/>
    <s v="Standard Class"/>
    <s v="JE-15475"/>
    <s v="Jeremy Ellison"/>
    <x v="0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x v="260"/>
    <s v="Standard Class"/>
    <s v="RF-19735"/>
    <s v="Roland Fjeld"/>
    <x v="0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x v="260"/>
    <s v="Standard Class"/>
    <s v="RF-19735"/>
    <s v="Roland Fjeld"/>
    <x v="0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x v="260"/>
    <s v="Standard Class"/>
    <s v="RF-19735"/>
    <s v="Roland Fjeld"/>
    <x v="0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x v="260"/>
    <s v="Standard Class"/>
    <s v="RF-19735"/>
    <s v="Roland Fjeld"/>
    <x v="0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x v="1110"/>
    <s v="Second Class"/>
    <s v="CV-12295"/>
    <s v="Christina VanderZanden"/>
    <x v="0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x v="985"/>
    <s v="Standard Class"/>
    <s v="VG-21790"/>
    <s v="Vivek Gonzalez"/>
    <x v="0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x v="985"/>
    <s v="Standard Class"/>
    <s v="VG-21790"/>
    <s v="Vivek Gonzalez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x v="985"/>
    <s v="Standard Class"/>
    <s v="VG-21790"/>
    <s v="Vivek Gonzalez"/>
    <x v="0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x v="771"/>
    <s v="Standard Class"/>
    <s v="BB-11545"/>
    <s v="Brenda Bowman"/>
    <x v="1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x v="771"/>
    <s v="Standard Class"/>
    <s v="BB-11545"/>
    <s v="Brenda Bowman"/>
    <x v="1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x v="1111"/>
    <s v="Second Class"/>
    <s v="HR-14770"/>
    <s v="Hallie Redmond"/>
    <x v="2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x v="1021"/>
    <s v="Standard Class"/>
    <s v="SC-20260"/>
    <s v="Scott Cohen"/>
    <x v="1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x v="1021"/>
    <s v="Standard Class"/>
    <s v="SC-20260"/>
    <s v="Scott Cohen"/>
    <x v="1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x v="410"/>
    <s v="Second Class"/>
    <s v="EG-13900"/>
    <s v="Emily Grady"/>
    <x v="0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x v="1112"/>
    <s v="First Class"/>
    <s v="TS-21370"/>
    <s v="Todd Sumrall"/>
    <x v="1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x v="1112"/>
    <s v="First Class"/>
    <s v="TS-21370"/>
    <s v="Todd Sumrall"/>
    <x v="1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x v="1112"/>
    <s v="First Class"/>
    <s v="TS-21370"/>
    <s v="Todd Sumrall"/>
    <x v="1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x v="1113"/>
    <s v="Second Class"/>
    <s v="AI-10855"/>
    <s v="Arianne Irving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x v="1113"/>
    <s v="Second Class"/>
    <s v="AI-10855"/>
    <s v="Arianne Irving"/>
    <x v="0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x v="1114"/>
    <s v="Standard Class"/>
    <s v="DD-13570"/>
    <s v="Dorothy Dickinson"/>
    <x v="0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x v="1114"/>
    <s v="Standard Class"/>
    <s v="DD-13570"/>
    <s v="Dorothy Dickinson"/>
    <x v="0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x v="488"/>
    <s v="Standard Class"/>
    <s v="AB-10060"/>
    <s v="Adam Bellavance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x v="917"/>
    <s v="Standard Class"/>
    <s v="KB-16240"/>
    <s v="Karen Bern"/>
    <x v="1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x v="1049"/>
    <s v="Same Day"/>
    <s v="JC-15775"/>
    <s v="John Castell"/>
    <x v="0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x v="987"/>
    <s v="Second Class"/>
    <s v="AH-10465"/>
    <s v="Amy Hunt"/>
    <x v="0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x v="987"/>
    <s v="Second Class"/>
    <s v="AH-10465"/>
    <s v="Amy Hunt"/>
    <x v="0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x v="987"/>
    <s v="Second Class"/>
    <s v="AH-10465"/>
    <s v="Amy Hunt"/>
    <x v="0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x v="835"/>
    <s v="First Class"/>
    <s v="NM-18520"/>
    <s v="Neoma Murray"/>
    <x v="0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x v="835"/>
    <s v="First Class"/>
    <s v="NM-18520"/>
    <s v="Neoma Murray"/>
    <x v="0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x v="1115"/>
    <s v="Standard Class"/>
    <s v="CS-11950"/>
    <s v="Carlos Soltero"/>
    <x v="0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x v="439"/>
    <s v="Second Class"/>
    <s v="TP-21130"/>
    <s v="Theone Pippenger"/>
    <x v="0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x v="439"/>
    <s v="Second Class"/>
    <s v="TP-21130"/>
    <s v="Theone Pippenger"/>
    <x v="0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x v="678"/>
    <s v="Standard Class"/>
    <s v="DL-12925"/>
    <s v="Daniel Lacy"/>
    <x v="0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x v="678"/>
    <s v="Standard Class"/>
    <s v="DL-12925"/>
    <s v="Daniel Lacy"/>
    <x v="0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x v="678"/>
    <s v="Standard Class"/>
    <s v="DL-12925"/>
    <s v="Daniel Lacy"/>
    <x v="0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x v="706"/>
    <s v="First Class"/>
    <s v="CA-12265"/>
    <s v="Christina Anderson"/>
    <x v="0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x v="94"/>
    <s v="Standard Class"/>
    <s v="SC-20380"/>
    <s v="Shahid Collister"/>
    <x v="0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x v="94"/>
    <s v="Standard Class"/>
    <s v="SC-20380"/>
    <s v="Shahid Collister"/>
    <x v="0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x v="992"/>
    <s v="Standard Class"/>
    <s v="TT-21460"/>
    <s v="Tonja Turnell"/>
    <x v="2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x v="1116"/>
    <s v="Standard Class"/>
    <s v="MA-17560"/>
    <s v="Matt Abelman"/>
    <x v="2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x v="1116"/>
    <s v="Standard Class"/>
    <s v="MA-17560"/>
    <s v="Matt Abelman"/>
    <x v="2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x v="1116"/>
    <s v="Standard Class"/>
    <s v="MA-17560"/>
    <s v="Matt Abelman"/>
    <x v="2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x v="1116"/>
    <s v="Standard Class"/>
    <s v="MA-17560"/>
    <s v="Matt Abelman"/>
    <x v="2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x v="1116"/>
    <s v="Standard Class"/>
    <s v="MA-17560"/>
    <s v="Matt Abelman"/>
    <x v="2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x v="745"/>
    <s v="Same Day"/>
    <s v="JM-16195"/>
    <s v="Justin MacKendrick"/>
    <x v="0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x v="809"/>
    <s v="Second Class"/>
    <s v="MB-18085"/>
    <s v="Mick Brown"/>
    <x v="0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x v="1117"/>
    <s v="Second Class"/>
    <s v="SV-20365"/>
    <s v="Seth Vernon"/>
    <x v="0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x v="1117"/>
    <s v="Second Class"/>
    <s v="SV-20365"/>
    <s v="Seth Vernon"/>
    <x v="0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x v="1117"/>
    <s v="Second Class"/>
    <s v="SV-20365"/>
    <s v="Seth Vernon"/>
    <x v="0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x v="251"/>
    <s v="Standard Class"/>
    <s v="CG-12040"/>
    <s v="Catherine Glotzbach"/>
    <x v="2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x v="364"/>
    <s v="Standard Class"/>
    <s v="BD-11500"/>
    <s v="Bradley Drucker"/>
    <x v="0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x v="364"/>
    <s v="Standard Class"/>
    <s v="BD-11500"/>
    <s v="Bradley Drucker"/>
    <x v="0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x v="735"/>
    <s v="Same Day"/>
    <s v="JK-15640"/>
    <s v="Jim Kriz"/>
    <x v="2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x v="720"/>
    <s v="Standard Class"/>
    <s v="JM-15580"/>
    <s v="Jill Matthias"/>
    <x v="0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x v="720"/>
    <s v="Standard Class"/>
    <s v="JM-15580"/>
    <s v="Jill Matthias"/>
    <x v="0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x v="103"/>
    <s v="Second Class"/>
    <s v="SC-20230"/>
    <s v="Scot Coram"/>
    <x v="1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x v="687"/>
    <s v="Standard Class"/>
    <s v="ME-17320"/>
    <s v="Maria Etezadi"/>
    <x v="2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x v="741"/>
    <s v="Standard Class"/>
    <s v="KN-16390"/>
    <s v="Katherine Nockton"/>
    <x v="1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x v="741"/>
    <s v="Standard Class"/>
    <s v="KN-16390"/>
    <s v="Katherine Nockton"/>
    <x v="1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x v="741"/>
    <s v="Standard Class"/>
    <s v="KN-16390"/>
    <s v="Katherine Nockton"/>
    <x v="1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x v="636"/>
    <s v="First Class"/>
    <s v="HM-14860"/>
    <s v="Harry Marie"/>
    <x v="1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x v="636"/>
    <s v="First Class"/>
    <s v="HM-14860"/>
    <s v="Harry Marie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x v="362"/>
    <s v="Standard Class"/>
    <s v="JM-15580"/>
    <s v="Jill Matthias"/>
    <x v="0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x v="673"/>
    <s v="Standard Class"/>
    <s v="KH-16690"/>
    <s v="Kristen Hastings"/>
    <x v="1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x v="28"/>
    <s v="Standard Class"/>
    <s v="BK-11260"/>
    <s v="Berenike Kampe"/>
    <x v="0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x v="28"/>
    <s v="Standard Class"/>
    <s v="BK-11260"/>
    <s v="Berenike Kampe"/>
    <x v="0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x v="28"/>
    <s v="Standard Class"/>
    <s v="BK-11260"/>
    <s v="Berenike Kampe"/>
    <x v="0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x v="28"/>
    <s v="Standard Class"/>
    <s v="BK-11260"/>
    <s v="Berenike Kampe"/>
    <x v="0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x v="28"/>
    <s v="Standard Class"/>
    <s v="BK-11260"/>
    <s v="Berenike Kampe"/>
    <x v="0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x v="28"/>
    <s v="Standard Class"/>
    <s v="BK-11260"/>
    <s v="Berenike Kampe"/>
    <x v="0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x v="576"/>
    <s v="Standard Class"/>
    <s v="PN-18775"/>
    <s v="Parhena Norris"/>
    <x v="2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x v="700"/>
    <s v="Same Day"/>
    <s v="AZ-10750"/>
    <s v="Annie Zypern"/>
    <x v="0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x v="700"/>
    <s v="Same Day"/>
    <s v="AZ-10750"/>
    <s v="Annie Zypern"/>
    <x v="0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x v="700"/>
    <s v="Same Day"/>
    <s v="AZ-10750"/>
    <s v="Annie Zypern"/>
    <x v="0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x v="803"/>
    <s v="Second Class"/>
    <s v="GM-14500"/>
    <s v="Gene McClure"/>
    <x v="0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x v="803"/>
    <s v="Second Class"/>
    <s v="GM-14500"/>
    <s v="Gene McClure"/>
    <x v="0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x v="966"/>
    <s v="Standard Class"/>
    <s v="BM-11785"/>
    <s v="Bryan Mills"/>
    <x v="0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x v="1068"/>
    <s v="Standard Class"/>
    <s v="NH-18610"/>
    <s v="Nicole Hansen"/>
    <x v="1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x v="732"/>
    <s v="First Class"/>
    <s v="PN-18775"/>
    <s v="Parhena Norris"/>
    <x v="2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x v="732"/>
    <s v="First Class"/>
    <s v="PN-18775"/>
    <s v="Parhena Norris"/>
    <x v="2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x v="657"/>
    <s v="Standard Class"/>
    <s v="EH-13765"/>
    <s v="Edward Hooks"/>
    <x v="1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x v="657"/>
    <s v="Standard Class"/>
    <s v="EH-13765"/>
    <s v="Edward Hooks"/>
    <x v="1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x v="657"/>
    <s v="Standard Class"/>
    <s v="EH-13765"/>
    <s v="Edward Hooks"/>
    <x v="1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x v="681"/>
    <s v="Same Day"/>
    <s v="HA-14905"/>
    <s v="Helen Abelman"/>
    <x v="0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x v="1118"/>
    <s v="Second Class"/>
    <s v="AB-10150"/>
    <s v="Aimee Bixby"/>
    <x v="0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x v="407"/>
    <s v="Standard Class"/>
    <s v="MS-17365"/>
    <s v="Maribeth Schnelling"/>
    <x v="0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x v="1119"/>
    <s v="Standard Class"/>
    <s v="DD-13570"/>
    <s v="Dorothy Dickinson"/>
    <x v="0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x v="251"/>
    <s v="Standard Class"/>
    <s v="MT-17815"/>
    <s v="Meg Tillman"/>
    <x v="0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x v="1120"/>
    <s v="Standard Class"/>
    <s v="GM-14500"/>
    <s v="Gene McClure"/>
    <x v="0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x v="1120"/>
    <s v="Standard Class"/>
    <s v="GM-14500"/>
    <s v="Gene McClure"/>
    <x v="0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x v="1120"/>
    <s v="Standard Class"/>
    <s v="GM-14500"/>
    <s v="Gene McClure"/>
    <x v="0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x v="521"/>
    <s v="Standard Class"/>
    <s v="KB-16585"/>
    <s v="Ken Black"/>
    <x v="1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x v="521"/>
    <s v="Standard Class"/>
    <s v="KB-16585"/>
    <s v="Ken Black"/>
    <x v="1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x v="521"/>
    <s v="Standard Class"/>
    <s v="KB-16585"/>
    <s v="Ken Black"/>
    <x v="1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x v="521"/>
    <s v="Standard Class"/>
    <s v="KB-16585"/>
    <s v="Ken Black"/>
    <x v="1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x v="931"/>
    <s v="Same Day"/>
    <s v="DM-13015"/>
    <s v="Darrin Martin"/>
    <x v="0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x v="931"/>
    <s v="Same Day"/>
    <s v="DM-13015"/>
    <s v="Darrin Martin"/>
    <x v="0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x v="931"/>
    <s v="Same Day"/>
    <s v="DM-13015"/>
    <s v="Darrin Martin"/>
    <x v="0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x v="931"/>
    <s v="Same Day"/>
    <s v="DM-13015"/>
    <s v="Darrin Martin"/>
    <x v="0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x v="931"/>
    <s v="Same Day"/>
    <s v="DM-13015"/>
    <s v="Darrin Martin"/>
    <x v="0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x v="931"/>
    <s v="Same Day"/>
    <s v="DM-13015"/>
    <s v="Darrin Martin"/>
    <x v="0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x v="931"/>
    <s v="Same Day"/>
    <s v="DM-13015"/>
    <s v="Darrin Martin"/>
    <x v="0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x v="263"/>
    <s v="Standard Class"/>
    <s v="BP-11185"/>
    <s v="Ben Peterman"/>
    <x v="1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x v="1121"/>
    <s v="Standard Class"/>
    <s v="EP-13915"/>
    <s v="Emily Phan"/>
    <x v="0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x v="524"/>
    <s v="Standard Class"/>
    <s v="FG-14260"/>
    <s v="Frank Gastineau"/>
    <x v="2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x v="524"/>
    <s v="Standard Class"/>
    <s v="FG-14260"/>
    <s v="Frank Gastineau"/>
    <x v="2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x v="464"/>
    <s v="Standard Class"/>
    <s v="AB-10255"/>
    <s v="Alejandro Ballentine"/>
    <x v="2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x v="79"/>
    <s v="Standard Class"/>
    <s v="RD-19480"/>
    <s v="Rick Duston"/>
    <x v="0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x v="398"/>
    <s v="Standard Class"/>
    <s v="TS-21430"/>
    <s v="Tom Stivers"/>
    <x v="1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x v="391"/>
    <s v="Standard Class"/>
    <s v="JA-15970"/>
    <s v="Joseph Airdo"/>
    <x v="0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x v="391"/>
    <s v="Standard Class"/>
    <s v="JA-15970"/>
    <s v="Joseph Airdo"/>
    <x v="0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x v="1122"/>
    <s v="Standard Class"/>
    <s v="SW-20455"/>
    <s v="Shaun Weien"/>
    <x v="0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x v="1012"/>
    <s v="Standard Class"/>
    <s v="FP-14320"/>
    <s v="Frank Preis"/>
    <x v="0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x v="1012"/>
    <s v="Standard Class"/>
    <s v="FP-14320"/>
    <s v="Frank Preis"/>
    <x v="0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x v="1012"/>
    <s v="Standard Class"/>
    <s v="FP-14320"/>
    <s v="Frank Preis"/>
    <x v="0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x v="1123"/>
    <s v="Standard Class"/>
    <s v="JL-15835"/>
    <s v="John Lee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x v="1123"/>
    <s v="Standard Class"/>
    <s v="JL-15835"/>
    <s v="John Lee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x v="1123"/>
    <s v="Standard Class"/>
    <s v="JL-15835"/>
    <s v="John Lee"/>
    <x v="0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x v="786"/>
    <s v="Standard Class"/>
    <s v="JL-15175"/>
    <s v="James Lanier"/>
    <x v="2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x v="786"/>
    <s v="Standard Class"/>
    <s v="JL-15175"/>
    <s v="James Lanier"/>
    <x v="2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x v="365"/>
    <s v="Same Day"/>
    <s v="JG-15160"/>
    <s v="James Galang"/>
    <x v="0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x v="935"/>
    <s v="Second Class"/>
    <s v="SH-19975"/>
    <s v="Sally Hughsby"/>
    <x v="1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x v="938"/>
    <s v="First Class"/>
    <s v="LS-17200"/>
    <s v="Luke Schmidt"/>
    <x v="1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x v="287"/>
    <s v="Standard Class"/>
    <s v="CS-11860"/>
    <s v="Cari Schnelling"/>
    <x v="0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x v="287"/>
    <s v="Standard Class"/>
    <s v="CS-11860"/>
    <s v="Cari Schnelling"/>
    <x v="0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x v="747"/>
    <s v="First Class"/>
    <s v="KW-16570"/>
    <s v="Kelly Williams"/>
    <x v="0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x v="747"/>
    <s v="First Class"/>
    <s v="KW-16570"/>
    <s v="Kelly Williams"/>
    <x v="0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x v="446"/>
    <s v="Second Class"/>
    <s v="GH-14410"/>
    <s v="Gary Hansen"/>
    <x v="2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x v="446"/>
    <s v="Second Class"/>
    <s v="GH-14410"/>
    <s v="Gary Hansen"/>
    <x v="2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x v="446"/>
    <s v="Second Class"/>
    <s v="GH-14410"/>
    <s v="Gary Hansen"/>
    <x v="2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x v="697"/>
    <s v="Second Class"/>
    <s v="AG-10495"/>
    <s v="Andrew Gjertsen"/>
    <x v="1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x v="697"/>
    <s v="Second Class"/>
    <s v="AG-10495"/>
    <s v="Andrew Gjertsen"/>
    <x v="1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x v="90"/>
    <s v="Standard Class"/>
    <s v="TS-21430"/>
    <s v="Tom Stivers"/>
    <x v="1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x v="791"/>
    <s v="Second Class"/>
    <s v="AJ-10945"/>
    <s v="Ashley Jarboe"/>
    <x v="0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x v="772"/>
    <s v="Standard Class"/>
    <s v="SJ-20215"/>
    <s v="Sarah Jordon"/>
    <x v="0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x v="723"/>
    <s v="Standard Class"/>
    <s v="SC-20020"/>
    <s v="Sam Craven"/>
    <x v="0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x v="723"/>
    <s v="Standard Class"/>
    <s v="SC-20020"/>
    <s v="Sam Craven"/>
    <x v="0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x v="723"/>
    <s v="Standard Class"/>
    <s v="SC-20020"/>
    <s v="Sam Craven"/>
    <x v="0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x v="723"/>
    <s v="Standard Class"/>
    <s v="SC-20020"/>
    <s v="Sam Craven"/>
    <x v="0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x v="723"/>
    <s v="Standard Class"/>
    <s v="SC-20020"/>
    <s v="Sam Craven"/>
    <x v="0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x v="723"/>
    <s v="Standard Class"/>
    <s v="SC-20020"/>
    <s v="Sam Craven"/>
    <x v="0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x v="1124"/>
    <s v="Second Class"/>
    <s v="LA-16780"/>
    <s v="Laura Armstrong"/>
    <x v="1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x v="1124"/>
    <s v="Second Class"/>
    <s v="LA-16780"/>
    <s v="Laura Armstrong"/>
    <x v="1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x v="1124"/>
    <s v="Second Class"/>
    <s v="LA-16780"/>
    <s v="Laura Armstrong"/>
    <x v="1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x v="392"/>
    <s v="First Class"/>
    <s v="FC-14335"/>
    <s v="Fred Chung"/>
    <x v="1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x v="188"/>
    <s v="Standard Class"/>
    <s v="CA-12265"/>
    <s v="Christina Anderson"/>
    <x v="0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x v="188"/>
    <s v="Standard Class"/>
    <s v="CA-12265"/>
    <s v="Christina Anderson"/>
    <x v="0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x v="281"/>
    <s v="First Class"/>
    <s v="JH-15985"/>
    <s v="Joseph Holt"/>
    <x v="0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x v="525"/>
    <s v="Standard Class"/>
    <s v="AJ-10795"/>
    <s v="Anthony Johnson"/>
    <x v="1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x v="691"/>
    <s v="Standard Class"/>
    <s v="BT-11395"/>
    <s v="Bill Tyler"/>
    <x v="1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x v="691"/>
    <s v="Standard Class"/>
    <s v="BT-11395"/>
    <s v="Bill Tyler"/>
    <x v="1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x v="691"/>
    <s v="Standard Class"/>
    <s v="BT-11395"/>
    <s v="Bill Tyler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x v="17"/>
    <s v="First Class"/>
    <s v="DJ-13510"/>
    <s v="Don Jones"/>
    <x v="1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x v="17"/>
    <s v="First Class"/>
    <s v="DJ-13510"/>
    <s v="Don Jones"/>
    <x v="1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x v="474"/>
    <s v="First Class"/>
    <s v="AG-10675"/>
    <s v="Anna Gayman"/>
    <x v="0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x v="474"/>
    <s v="First Class"/>
    <s v="AG-10675"/>
    <s v="Anna Gayman"/>
    <x v="0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x v="526"/>
    <s v="Standard Class"/>
    <s v="JD-15790"/>
    <s v="John Dryer"/>
    <x v="0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x v="253"/>
    <s v="Standard Class"/>
    <s v="EH-14125"/>
    <s v="Eugene Hildebrand"/>
    <x v="2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x v="629"/>
    <s v="Standard Class"/>
    <s v="ZC-21910"/>
    <s v="Zuschuss Carroll"/>
    <x v="0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x v="629"/>
    <s v="Standard Class"/>
    <s v="ZC-21910"/>
    <s v="Zuschuss Carroll"/>
    <x v="0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x v="551"/>
    <s v="Standard Class"/>
    <s v="XP-21865"/>
    <s v="Xylona Preis"/>
    <x v="0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x v="551"/>
    <s v="Standard Class"/>
    <s v="XP-21865"/>
    <s v="Xylona Preis"/>
    <x v="0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x v="510"/>
    <s v="Standard Class"/>
    <s v="DK-12985"/>
    <s v="Darren Koutras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x v="34"/>
    <s v="Second Class"/>
    <s v="CS-12250"/>
    <s v="Chris Selesnick"/>
    <x v="1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x v="34"/>
    <s v="Second Class"/>
    <s v="CS-12250"/>
    <s v="Chris Selesnick"/>
    <x v="1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x v="34"/>
    <s v="Second Class"/>
    <s v="CS-12250"/>
    <s v="Chris Selesnick"/>
    <x v="1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x v="34"/>
    <s v="Second Class"/>
    <s v="CS-12250"/>
    <s v="Chris Selesnick"/>
    <x v="1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x v="8"/>
    <s v="Standard Class"/>
    <s v="AI-10855"/>
    <s v="Arianne Irving"/>
    <x v="0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x v="8"/>
    <s v="Standard Class"/>
    <s v="AI-10855"/>
    <s v="Arianne Irving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x v="599"/>
    <s v="Standard Class"/>
    <s v="AA-10315"/>
    <s v="Alex Avila"/>
    <x v="0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x v="599"/>
    <s v="Standard Class"/>
    <s v="AA-10315"/>
    <s v="Alex Avila"/>
    <x v="0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x v="599"/>
    <s v="Standard Class"/>
    <s v="AA-10315"/>
    <s v="Alex Avila"/>
    <x v="0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x v="599"/>
    <s v="Standard Class"/>
    <s v="AA-10315"/>
    <s v="Alex Avila"/>
    <x v="0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x v="811"/>
    <s v="Standard Class"/>
    <s v="RE-19450"/>
    <s v="Richard Eichhorn"/>
    <x v="0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x v="811"/>
    <s v="Standard Class"/>
    <s v="RE-19450"/>
    <s v="Richard Eichhorn"/>
    <x v="0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x v="629"/>
    <s v="Standard Class"/>
    <s v="TM-21010"/>
    <s v="Tamara Manning"/>
    <x v="0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x v="629"/>
    <s v="Standard Class"/>
    <s v="TM-21010"/>
    <s v="Tamara Manning"/>
    <x v="0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x v="629"/>
    <s v="Standard Class"/>
    <s v="TM-21010"/>
    <s v="Tamara Manning"/>
    <x v="0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x v="629"/>
    <s v="Standard Class"/>
    <s v="TM-21010"/>
    <s v="Tamara Manning"/>
    <x v="0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x v="629"/>
    <s v="Standard Class"/>
    <s v="TM-21010"/>
    <s v="Tamara Manning"/>
    <x v="0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x v="629"/>
    <s v="Standard Class"/>
    <s v="TM-21010"/>
    <s v="Tamara Manning"/>
    <x v="0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x v="1125"/>
    <s v="Standard Class"/>
    <s v="YS-21880"/>
    <s v="Yana Sorensen"/>
    <x v="1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x v="537"/>
    <s v="Second Class"/>
    <s v="AZ-10750"/>
    <s v="Annie Zypern"/>
    <x v="0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x v="750"/>
    <s v="Same Day"/>
    <s v="CM-12445"/>
    <s v="Chuck Magee"/>
    <x v="0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x v="750"/>
    <s v="Same Day"/>
    <s v="CM-12445"/>
    <s v="Chuck Magee"/>
    <x v="0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x v="750"/>
    <s v="Same Day"/>
    <s v="CM-12445"/>
    <s v="Chuck Magee"/>
    <x v="0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x v="750"/>
    <s v="Same Day"/>
    <s v="CM-12445"/>
    <s v="Chuck Magee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x v="17"/>
    <s v="Standard Class"/>
    <s v="JB-16000"/>
    <s v="Joy Bell-"/>
    <x v="0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x v="125"/>
    <s v="Second Class"/>
    <s v="NS-18640"/>
    <s v="Noel Staavos"/>
    <x v="1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x v="1055"/>
    <s v="Standard Class"/>
    <s v="LC-16930"/>
    <s v="Linda Cazamias"/>
    <x v="1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x v="153"/>
    <s v="Same Day"/>
    <s v="CA-12775"/>
    <s v="Cynthia Arntzen"/>
    <x v="0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x v="1126"/>
    <s v="Standard Class"/>
    <s v="SR-20425"/>
    <s v="Sharelle Roach"/>
    <x v="2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x v="843"/>
    <s v="Second Class"/>
    <s v="PP-18955"/>
    <s v="Paul Prost"/>
    <x v="2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x v="843"/>
    <s v="Second Class"/>
    <s v="PP-18955"/>
    <s v="Paul Prost"/>
    <x v="2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x v="843"/>
    <s v="Second Class"/>
    <s v="PP-18955"/>
    <s v="Paul Prost"/>
    <x v="2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x v="31"/>
    <s v="Second Class"/>
    <s v="JM-15865"/>
    <s v="John Murray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x v="674"/>
    <s v="Standard Class"/>
    <s v="AS-10090"/>
    <s v="Adam Shillingsburg"/>
    <x v="0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x v="674"/>
    <s v="Standard Class"/>
    <s v="AS-10090"/>
    <s v="Adam Shillingsburg"/>
    <x v="0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x v="674"/>
    <s v="Standard Class"/>
    <s v="AS-10090"/>
    <s v="Adam Shillingsburg"/>
    <x v="0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x v="34"/>
    <s v="Standard Class"/>
    <s v="LS-16975"/>
    <s v="Lindsay Shagiari"/>
    <x v="2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x v="782"/>
    <s v="Second Class"/>
    <s v="SA-20830"/>
    <s v="Sue Ann Reed"/>
    <x v="0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x v="782"/>
    <s v="Second Class"/>
    <s v="SA-20830"/>
    <s v="Sue Ann Reed"/>
    <x v="0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x v="782"/>
    <s v="Second Class"/>
    <s v="SA-20830"/>
    <s v="Sue Ann Reed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x v="782"/>
    <s v="Second Class"/>
    <s v="SA-20830"/>
    <s v="Sue Ann Reed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x v="657"/>
    <s v="Standard Class"/>
    <s v="LS-17200"/>
    <s v="Luke Schmidt"/>
    <x v="1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x v="176"/>
    <s v="First Class"/>
    <s v="TM-21490"/>
    <s v="Tony Molinari"/>
    <x v="0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x v="407"/>
    <s v="First Class"/>
    <s v="TT-21265"/>
    <s v="Tim Taslimi"/>
    <x v="1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x v="131"/>
    <s v="Standard Class"/>
    <s v="DN-13690"/>
    <s v="Duane Noonan"/>
    <x v="0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x v="131"/>
    <s v="Standard Class"/>
    <s v="DN-13690"/>
    <s v="Duane Noonan"/>
    <x v="0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x v="131"/>
    <s v="Standard Class"/>
    <s v="DN-13690"/>
    <s v="Duane Noonan"/>
    <x v="0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x v="106"/>
    <s v="Standard Class"/>
    <s v="EB-14110"/>
    <s v="Eugene Barchas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x v="106"/>
    <s v="Standard Class"/>
    <s v="EB-14110"/>
    <s v="Eugene Barchas"/>
    <x v="0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x v="750"/>
    <s v="Second Class"/>
    <s v="CM-11815"/>
    <s v="Candace McMahon"/>
    <x v="1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x v="527"/>
    <s v="Standard Class"/>
    <s v="HM-14860"/>
    <s v="Harry Marie"/>
    <x v="1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x v="1050"/>
    <s v="First Class"/>
    <s v="KM-16375"/>
    <s v="Katherine Murray"/>
    <x v="2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x v="716"/>
    <s v="Second Class"/>
    <s v="BF-11020"/>
    <s v="Barry Französisch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x v="716"/>
    <s v="Second Class"/>
    <s v="BF-11020"/>
    <s v="Barry Französisch"/>
    <x v="1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x v="716"/>
    <s v="Second Class"/>
    <s v="BF-11020"/>
    <s v="Barry Französisch"/>
    <x v="1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x v="673"/>
    <s v="Standard Class"/>
    <s v="JE-15745"/>
    <s v="Joel Eaton"/>
    <x v="0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x v="133"/>
    <s v="Second Class"/>
    <s v="EJ-14155"/>
    <s v="Eva Jacobs"/>
    <x v="0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x v="419"/>
    <s v="Standard Class"/>
    <s v="BN-11470"/>
    <s v="Brad Norvell"/>
    <x v="1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x v="1063"/>
    <s v="Standard Class"/>
    <s v="EC-14050"/>
    <s v="Erin Creighton"/>
    <x v="0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x v="1063"/>
    <s v="Standard Class"/>
    <s v="EC-14050"/>
    <s v="Erin Creighton"/>
    <x v="0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x v="450"/>
    <s v="First Class"/>
    <s v="TT-21220"/>
    <s v="Thomas Thornton"/>
    <x v="0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x v="1127"/>
    <s v="Second Class"/>
    <s v="NP-18685"/>
    <s v="Nora Pelletier"/>
    <x v="2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x v="437"/>
    <s v="Second Class"/>
    <s v="AH-10195"/>
    <s v="Alan Haines"/>
    <x v="1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x v="437"/>
    <s v="Second Class"/>
    <s v="AH-10195"/>
    <s v="Alan Haines"/>
    <x v="1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x v="1128"/>
    <s v="Standard Class"/>
    <s v="CC-12145"/>
    <s v="Charles Crestani"/>
    <x v="0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x v="1129"/>
    <s v="Standard Class"/>
    <s v="DL-13315"/>
    <s v="Delfina Latchford"/>
    <x v="0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x v="768"/>
    <s v="First Class"/>
    <s v="XP-21865"/>
    <s v="Xylona Preis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x v="215"/>
    <s v="Standard Class"/>
    <s v="MA-17560"/>
    <s v="Matt Abelman"/>
    <x v="2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x v="793"/>
    <s v="First Class"/>
    <s v="SZ-20035"/>
    <s v="Sam Zeldin"/>
    <x v="2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x v="793"/>
    <s v="First Class"/>
    <s v="SZ-20035"/>
    <s v="Sam Zeldin"/>
    <x v="2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x v="793"/>
    <s v="First Class"/>
    <s v="SZ-20035"/>
    <s v="Sam Zeldin"/>
    <x v="2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x v="793"/>
    <s v="First Class"/>
    <s v="SZ-20035"/>
    <s v="Sam Zeldin"/>
    <x v="2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x v="793"/>
    <s v="First Class"/>
    <s v="SZ-20035"/>
    <s v="Sam Zeldin"/>
    <x v="2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x v="914"/>
    <s v="First Class"/>
    <s v="CS-11845"/>
    <s v="Cari Sayre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x v="914"/>
    <s v="First Class"/>
    <s v="CS-11845"/>
    <s v="Cari Sayre"/>
    <x v="1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x v="914"/>
    <s v="First Class"/>
    <s v="CS-11845"/>
    <s v="Cari Sayre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x v="410"/>
    <s v="Standard Class"/>
    <s v="MH-18115"/>
    <s v="Mick Hernandez"/>
    <x v="2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x v="218"/>
    <s v="Same Day"/>
    <s v="CB-12025"/>
    <s v="Cassandra Brandow"/>
    <x v="0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x v="218"/>
    <s v="Same Day"/>
    <s v="CB-12025"/>
    <s v="Cassandra Brandow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x v="1019"/>
    <s v="Same Day"/>
    <s v="JO-15145"/>
    <s v="Jack O'Briant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x v="1019"/>
    <s v="Same Day"/>
    <s v="JO-15145"/>
    <s v="Jack O'Briant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x v="533"/>
    <s v="First Class"/>
    <s v="PA-19060"/>
    <s v="Pete Armstrong"/>
    <x v="2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x v="217"/>
    <s v="Second Class"/>
    <s v="SV-20785"/>
    <s v="Stewart Visinsky"/>
    <x v="0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x v="404"/>
    <s v="Standard Class"/>
    <s v="KL-16555"/>
    <s v="Kelly Lampkin"/>
    <x v="1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x v="404"/>
    <s v="Standard Class"/>
    <s v="KL-16555"/>
    <s v="Kelly Lampkin"/>
    <x v="1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x v="101"/>
    <s v="Standard Class"/>
    <s v="BC-11125"/>
    <s v="Becky Castell"/>
    <x v="2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x v="623"/>
    <s v="Standard Class"/>
    <s v="PO-18850"/>
    <s v="Patrick O'Brill"/>
    <x v="0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x v="218"/>
    <s v="Standard Class"/>
    <s v="AG-10675"/>
    <s v="Anna Gayman"/>
    <x v="0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x v="737"/>
    <s v="Standard Class"/>
    <s v="DB-13210"/>
    <s v="Dean Braden"/>
    <x v="0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x v="1104"/>
    <s v="Standard Class"/>
    <s v="SP-20860"/>
    <s v="Sung Pak"/>
    <x v="1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x v="1104"/>
    <s v="Standard Class"/>
    <s v="SP-20860"/>
    <s v="Sung Pak"/>
    <x v="1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x v="1114"/>
    <s v="Standard Class"/>
    <s v="Dl-13600"/>
    <s v="Dorris liebe"/>
    <x v="1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x v="1114"/>
    <s v="Standard Class"/>
    <s v="Dl-13600"/>
    <s v="Dorris liebe"/>
    <x v="1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x v="593"/>
    <s v="First Class"/>
    <s v="LH-17020"/>
    <s v="Lisa Hazard"/>
    <x v="0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x v="593"/>
    <s v="First Class"/>
    <s v="LH-17020"/>
    <s v="Lisa Hazard"/>
    <x v="0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x v="593"/>
    <s v="First Class"/>
    <s v="LH-17020"/>
    <s v="Lisa Hazard"/>
    <x v="0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x v="547"/>
    <s v="Standard Class"/>
    <s v="AD-10180"/>
    <s v="Alan Dominguez"/>
    <x v="2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x v="359"/>
    <s v="Standard Class"/>
    <s v="KT-16465"/>
    <s v="Kean Takahito"/>
    <x v="0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x v="359"/>
    <s v="Standard Class"/>
    <s v="KT-16465"/>
    <s v="Kean Takahito"/>
    <x v="0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x v="359"/>
    <s v="Standard Class"/>
    <s v="KT-16465"/>
    <s v="Kean Takahito"/>
    <x v="0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x v="266"/>
    <s v="First Class"/>
    <s v="PJ-19015"/>
    <s v="Pauline Johnson"/>
    <x v="0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x v="1090"/>
    <s v="Standard Class"/>
    <s v="MC-18100"/>
    <s v="Mick Crebagga"/>
    <x v="0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x v="667"/>
    <s v="Standard Class"/>
    <s v="BO-11350"/>
    <s v="Bill Overfelt"/>
    <x v="1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x v="174"/>
    <s v="Standard Class"/>
    <s v="DP-13000"/>
    <s v="Darren Powers"/>
    <x v="0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x v="849"/>
    <s v="Standard Class"/>
    <s v="TM-21490"/>
    <s v="Tony Molinari"/>
    <x v="0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x v="849"/>
    <s v="Standard Class"/>
    <s v="TM-21490"/>
    <s v="Tony Molinari"/>
    <x v="0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x v="750"/>
    <s v="First Class"/>
    <s v="DV-13045"/>
    <s v="Darrin Van Huff"/>
    <x v="1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x v="750"/>
    <s v="First Class"/>
    <s v="DV-13045"/>
    <s v="Darrin Van Huff"/>
    <x v="1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x v="895"/>
    <s v="Standard Class"/>
    <s v="AH-10690"/>
    <s v="Anna Häberlin"/>
    <x v="1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x v="895"/>
    <s v="Standard Class"/>
    <s v="AH-10690"/>
    <s v="Anna Häberlin"/>
    <x v="1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x v="895"/>
    <s v="Standard Class"/>
    <s v="AH-10690"/>
    <s v="Anna Häberlin"/>
    <x v="1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x v="779"/>
    <s v="Standard Class"/>
    <s v="AB-10165"/>
    <s v="Alan Barnes"/>
    <x v="0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x v="160"/>
    <s v="First Class"/>
    <s v="JS-15940"/>
    <s v="Joni Sundaresam"/>
    <x v="2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x v="874"/>
    <s v="Standard Class"/>
    <s v="BV-11245"/>
    <s v="Benjamin Venier"/>
    <x v="1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x v="874"/>
    <s v="Standard Class"/>
    <s v="BV-11245"/>
    <s v="Benjamin Venier"/>
    <x v="1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x v="874"/>
    <s v="Standard Class"/>
    <s v="BV-11245"/>
    <s v="Benjamin Venier"/>
    <x v="1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x v="410"/>
    <s v="First Class"/>
    <s v="NC-18415"/>
    <s v="Nathan Cano"/>
    <x v="0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x v="410"/>
    <s v="First Class"/>
    <s v="NC-18415"/>
    <s v="Nathan Cano"/>
    <x v="0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x v="410"/>
    <s v="First Class"/>
    <s v="NC-18415"/>
    <s v="Nathan Cano"/>
    <x v="0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x v="395"/>
    <s v="Standard Class"/>
    <s v="SU-20665"/>
    <s v="Stephanie Ulpright"/>
    <x v="2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x v="395"/>
    <s v="Standard Class"/>
    <s v="SU-20665"/>
    <s v="Stephanie Ulpright"/>
    <x v="2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x v="547"/>
    <s v="Standard Class"/>
    <s v="DJ-13510"/>
    <s v="Don Jones"/>
    <x v="1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x v="547"/>
    <s v="Standard Class"/>
    <s v="DJ-13510"/>
    <s v="Don Jones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x v="588"/>
    <s v="Standard Class"/>
    <s v="DL-12865"/>
    <s v="Dan Lawera"/>
    <x v="0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x v="391"/>
    <s v="First Class"/>
    <s v="Dp-13240"/>
    <s v="Dean percer"/>
    <x v="2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x v="391"/>
    <s v="First Class"/>
    <s v="Dp-13240"/>
    <s v="Dean percer"/>
    <x v="2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x v="391"/>
    <s v="First Class"/>
    <s v="Dp-13240"/>
    <s v="Dean percer"/>
    <x v="2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x v="391"/>
    <s v="First Class"/>
    <s v="Dp-13240"/>
    <s v="Dean percer"/>
    <x v="2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x v="391"/>
    <s v="First Class"/>
    <s v="Dp-13240"/>
    <s v="Dean percer"/>
    <x v="2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x v="391"/>
    <s v="First Class"/>
    <s v="Dp-13240"/>
    <s v="Dean percer"/>
    <x v="2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x v="391"/>
    <s v="First Class"/>
    <s v="Dp-13240"/>
    <s v="Dean percer"/>
    <x v="2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x v="19"/>
    <s v="Second Class"/>
    <s v="TM-21010"/>
    <s v="Tamara Manning"/>
    <x v="0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x v="234"/>
    <s v="Standard Class"/>
    <s v="TZ-21580"/>
    <s v="Tracy Zic"/>
    <x v="0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x v="234"/>
    <s v="Standard Class"/>
    <s v="TZ-21580"/>
    <s v="Tracy Zic"/>
    <x v="0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x v="1130"/>
    <s v="Standard Class"/>
    <s v="SC-20260"/>
    <s v="Scott Cohen"/>
    <x v="1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x v="297"/>
    <s v="Second Class"/>
    <s v="LS-17230"/>
    <s v="Lycoris Saunders"/>
    <x v="0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x v="741"/>
    <s v="Standard Class"/>
    <s v="MV-18190"/>
    <s v="Mike Vittorini"/>
    <x v="0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x v="470"/>
    <s v="Second Class"/>
    <s v="BD-11620"/>
    <s v="Brian DeCherney"/>
    <x v="0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x v="1054"/>
    <s v="Standard Class"/>
    <s v="CV-12295"/>
    <s v="Christina VanderZanden"/>
    <x v="0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x v="1054"/>
    <s v="Standard Class"/>
    <s v="CV-12295"/>
    <s v="Christina VanderZanden"/>
    <x v="0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x v="1054"/>
    <s v="Standard Class"/>
    <s v="CV-12295"/>
    <s v="Christina VanderZanden"/>
    <x v="0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x v="9"/>
    <s v="Standard Class"/>
    <s v="KB-16315"/>
    <s v="Karl Braun"/>
    <x v="0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x v="9"/>
    <s v="Standard Class"/>
    <s v="KB-16315"/>
    <s v="Karl Braun"/>
    <x v="0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x v="9"/>
    <s v="Standard Class"/>
    <s v="KB-16315"/>
    <s v="Karl Braun"/>
    <x v="0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x v="1131"/>
    <s v="Standard Class"/>
    <s v="ME-18010"/>
    <s v="Michelle Ellison"/>
    <x v="1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x v="565"/>
    <s v="Standard Class"/>
    <s v="AJ-10780"/>
    <s v="Anthony Jacobs"/>
    <x v="1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x v="665"/>
    <s v="Second Class"/>
    <s v="DV-13465"/>
    <s v="Dianna Vittorini"/>
    <x v="0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x v="665"/>
    <s v="Second Class"/>
    <s v="DV-13465"/>
    <s v="Dianna Vittorini"/>
    <x v="0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x v="665"/>
    <s v="Second Class"/>
    <s v="DV-13465"/>
    <s v="Dianna Vittorini"/>
    <x v="0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x v="665"/>
    <s v="Second Class"/>
    <s v="DV-13465"/>
    <s v="Dianna Vittorini"/>
    <x v="0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x v="680"/>
    <s v="Standard Class"/>
    <s v="JK-15325"/>
    <s v="Jason Klamczynski"/>
    <x v="1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x v="680"/>
    <s v="Standard Class"/>
    <s v="JK-15325"/>
    <s v="Jason Klamczynski"/>
    <x v="1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x v="349"/>
    <s v="Second Class"/>
    <s v="SH-20395"/>
    <s v="Shahid Hopkins"/>
    <x v="0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x v="275"/>
    <s v="Second Class"/>
    <s v="SC-20725"/>
    <s v="Steven Cartwright"/>
    <x v="0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x v="275"/>
    <s v="Second Class"/>
    <s v="SC-20725"/>
    <s v="Steven Cartwright"/>
    <x v="0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x v="275"/>
    <s v="Second Class"/>
    <s v="SC-20725"/>
    <s v="Steven Cartwright"/>
    <x v="0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x v="1027"/>
    <s v="Standard Class"/>
    <s v="CS-12250"/>
    <s v="Chris Selesnick"/>
    <x v="1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x v="1027"/>
    <s v="Standard Class"/>
    <s v="CS-12250"/>
    <s v="Chris Selesnick"/>
    <x v="1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x v="1132"/>
    <s v="Standard Class"/>
    <s v="LH-16900"/>
    <s v="Lena Hernandez"/>
    <x v="0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x v="720"/>
    <s v="Standard Class"/>
    <s v="YC-21895"/>
    <s v="Yoseph Carroll"/>
    <x v="1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x v="720"/>
    <s v="Standard Class"/>
    <s v="YC-21895"/>
    <s v="Yoseph Carroll"/>
    <x v="1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x v="479"/>
    <s v="First Class"/>
    <s v="CY-12745"/>
    <s v="Craig Yedwab"/>
    <x v="1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x v="1133"/>
    <s v="Standard Class"/>
    <s v="AH-10030"/>
    <s v="Aaron Hawkins"/>
    <x v="1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x v="1133"/>
    <s v="Standard Class"/>
    <s v="AH-10030"/>
    <s v="Aaron Hawkins"/>
    <x v="1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x v="767"/>
    <s v="Standard Class"/>
    <s v="AR-10540"/>
    <s v="Andy Reiter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x v="826"/>
    <s v="Standard Class"/>
    <s v="SS-20590"/>
    <s v="Sonia Sunley"/>
    <x v="0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x v="826"/>
    <s v="Standard Class"/>
    <s v="SS-20590"/>
    <s v="Sonia Sunley"/>
    <x v="0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x v="826"/>
    <s v="Standard Class"/>
    <s v="SS-20590"/>
    <s v="Sonia Sunley"/>
    <x v="0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x v="650"/>
    <s v="Standard Class"/>
    <s v="DW-13585"/>
    <s v="Dorothy Wardle"/>
    <x v="1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x v="272"/>
    <s v="First Class"/>
    <s v="NC-18625"/>
    <s v="Noah Childs"/>
    <x v="1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x v="771"/>
    <s v="Standard Class"/>
    <s v="CD-11920"/>
    <s v="Carlos Daly"/>
    <x v="0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x v="771"/>
    <s v="Standard Class"/>
    <s v="CD-11920"/>
    <s v="Carlos Daly"/>
    <x v="0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x v="1134"/>
    <s v="Second Class"/>
    <s v="DW-13195"/>
    <s v="David Wiener"/>
    <x v="1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x v="71"/>
    <s v="Standard Class"/>
    <s v="EH-13990"/>
    <s v="Erica Hackney"/>
    <x v="0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x v="261"/>
    <s v="Standard Class"/>
    <s v="BD-11320"/>
    <s v="Bill Donatelli"/>
    <x v="0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x v="261"/>
    <s v="Standard Class"/>
    <s v="BD-11320"/>
    <s v="Bill Donatelli"/>
    <x v="0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x v="261"/>
    <s v="Standard Class"/>
    <s v="BD-11320"/>
    <s v="Bill Donatelli"/>
    <x v="0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x v="462"/>
    <s v="First Class"/>
    <s v="KH-16630"/>
    <s v="Ken Heidel"/>
    <x v="1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x v="102"/>
    <s v="Standard Class"/>
    <s v="NH-18610"/>
    <s v="Nicole Hansen"/>
    <x v="1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x v="102"/>
    <s v="Standard Class"/>
    <s v="NH-18610"/>
    <s v="Nicole Hansen"/>
    <x v="1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x v="697"/>
    <s v="Standard Class"/>
    <s v="AG-10495"/>
    <s v="Andrew Gjertsen"/>
    <x v="1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x v="697"/>
    <s v="Standard Class"/>
    <s v="AG-10495"/>
    <s v="Andrew Gjertsen"/>
    <x v="1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x v="697"/>
    <s v="Standard Class"/>
    <s v="AG-10495"/>
    <s v="Andrew Gjertsen"/>
    <x v="1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x v="1135"/>
    <s v="Standard Class"/>
    <s v="RP-19855"/>
    <s v="Roy Phan"/>
    <x v="1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x v="1135"/>
    <s v="Standard Class"/>
    <s v="RP-19855"/>
    <s v="Roy Phan"/>
    <x v="1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x v="899"/>
    <s v="First Class"/>
    <s v="NB-18655"/>
    <s v="Nona Balk"/>
    <x v="1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x v="899"/>
    <s v="First Class"/>
    <s v="NB-18655"/>
    <s v="Nona Balk"/>
    <x v="1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x v="964"/>
    <s v="Standard Class"/>
    <s v="JM-15580"/>
    <s v="Jill Matthias"/>
    <x v="0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x v="964"/>
    <s v="Standard Class"/>
    <s v="JM-15580"/>
    <s v="Jill Matthias"/>
    <x v="0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x v="62"/>
    <s v="Second Class"/>
    <s v="DM-13525"/>
    <s v="Don Miller"/>
    <x v="1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x v="62"/>
    <s v="Second Class"/>
    <s v="DM-13525"/>
    <s v="Don Miller"/>
    <x v="1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x v="62"/>
    <s v="Second Class"/>
    <s v="DM-13525"/>
    <s v="Don Miller"/>
    <x v="1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x v="231"/>
    <s v="Standard Class"/>
    <s v="CC-12220"/>
    <s v="Chris Cortes"/>
    <x v="0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x v="231"/>
    <s v="Standard Class"/>
    <s v="CC-12220"/>
    <s v="Chris Cortes"/>
    <x v="0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x v="875"/>
    <s v="Standard Class"/>
    <s v="GA-14725"/>
    <s v="Guy Armstrong"/>
    <x v="0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x v="638"/>
    <s v="Second Class"/>
    <s v="CV-12805"/>
    <s v="Cynthia Voltz"/>
    <x v="1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x v="638"/>
    <s v="Second Class"/>
    <s v="CV-12805"/>
    <s v="Cynthia Voltz"/>
    <x v="1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x v="638"/>
    <s v="Second Class"/>
    <s v="CV-12805"/>
    <s v="Cynthia Voltz"/>
    <x v="1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x v="44"/>
    <s v="Second Class"/>
    <s v="NC-18535"/>
    <s v="Nick Crebassa"/>
    <x v="1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x v="573"/>
    <s v="Standard Class"/>
    <s v="GR-14560"/>
    <s v="Georgia Rosenberg"/>
    <x v="1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x v="573"/>
    <s v="Standard Class"/>
    <s v="GR-14560"/>
    <s v="Georgia Rosenberg"/>
    <x v="1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x v="573"/>
    <s v="Standard Class"/>
    <s v="GR-14560"/>
    <s v="Georgia Rosenberg"/>
    <x v="1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x v="573"/>
    <s v="Standard Class"/>
    <s v="GR-14560"/>
    <s v="Georgia Rosenberg"/>
    <x v="1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x v="683"/>
    <s v="Second Class"/>
    <s v="JG-15805"/>
    <s v="John Grady"/>
    <x v="1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x v="926"/>
    <s v="Same Day"/>
    <s v="EB-13750"/>
    <s v="Edward Becker"/>
    <x v="1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x v="902"/>
    <s v="Standard Class"/>
    <s v="MC-17605"/>
    <s v="Matt Connell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x v="342"/>
    <s v="Standard Class"/>
    <s v="BM-11650"/>
    <s v="Brian Moss"/>
    <x v="1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x v="679"/>
    <s v="Standard Class"/>
    <s v="HF-14995"/>
    <s v="Herbert Flentye"/>
    <x v="0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x v="19"/>
    <s v="First Class"/>
    <s v="ML-18265"/>
    <s v="Muhammed Lee"/>
    <x v="0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x v="19"/>
    <s v="First Class"/>
    <s v="ML-18265"/>
    <s v="Muhammed Lee"/>
    <x v="0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x v="346"/>
    <s v="Standard Class"/>
    <s v="AH-10195"/>
    <s v="Alan Haines"/>
    <x v="1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x v="346"/>
    <s v="Standard Class"/>
    <s v="AH-10195"/>
    <s v="Alan Haines"/>
    <x v="1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x v="874"/>
    <s v="Standard Class"/>
    <s v="TZ-21580"/>
    <s v="Tracy Zic"/>
    <x v="0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x v="874"/>
    <s v="Standard Class"/>
    <s v="TZ-21580"/>
    <s v="Tracy Zic"/>
    <x v="0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x v="874"/>
    <s v="Standard Class"/>
    <s v="TZ-21580"/>
    <s v="Tracy Zic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x v="93"/>
    <s v="Standard Class"/>
    <s v="DM-13345"/>
    <s v="Denise Monton"/>
    <x v="1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x v="304"/>
    <s v="Standard Class"/>
    <s v="TS-21505"/>
    <s v="Tony Sayre"/>
    <x v="0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x v="304"/>
    <s v="Standard Class"/>
    <s v="TS-21505"/>
    <s v="Tony Sayre"/>
    <x v="0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x v="126"/>
    <s v="First Class"/>
    <s v="TB-21625"/>
    <s v="Trudy Brown"/>
    <x v="0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x v="938"/>
    <s v="Standard Class"/>
    <s v="LC-16870"/>
    <s v="Lena Cacioppo"/>
    <x v="0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x v="938"/>
    <s v="Standard Class"/>
    <s v="LC-16870"/>
    <s v="Lena Cacioppo"/>
    <x v="0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x v="938"/>
    <s v="Standard Class"/>
    <s v="LC-16870"/>
    <s v="Lena Cacioppo"/>
    <x v="0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x v="508"/>
    <s v="Second Class"/>
    <s v="AM-10360"/>
    <s v="Alice McCarthy"/>
    <x v="1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x v="453"/>
    <s v="First Class"/>
    <s v="JE-15715"/>
    <s v="Joe Elijah"/>
    <x v="0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x v="453"/>
    <s v="First Class"/>
    <s v="JE-15715"/>
    <s v="Joe Elijah"/>
    <x v="0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x v="944"/>
    <s v="Second Class"/>
    <s v="CS-11950"/>
    <s v="Carlos Soltero"/>
    <x v="0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x v="944"/>
    <s v="Second Class"/>
    <s v="CS-11950"/>
    <s v="Carlos Soltero"/>
    <x v="0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x v="771"/>
    <s v="Standard Class"/>
    <s v="PF-19225"/>
    <s v="Phillip Flathmann"/>
    <x v="0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x v="133"/>
    <s v="Second Class"/>
    <s v="PJ-18835"/>
    <s v="Patrick Jones"/>
    <x v="1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x v="430"/>
    <s v="Standard Class"/>
    <s v="JF-15490"/>
    <s v="Jeremy Farry"/>
    <x v="0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x v="296"/>
    <s v="First Class"/>
    <s v="NM-18520"/>
    <s v="Neoma Murray"/>
    <x v="0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x v="296"/>
    <s v="First Class"/>
    <s v="NM-18520"/>
    <s v="Neoma Murray"/>
    <x v="0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x v="183"/>
    <s v="Same Day"/>
    <s v="MH-17290"/>
    <s v="Marc Harrigan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x v="383"/>
    <s v="First Class"/>
    <s v="SZ-20035"/>
    <s v="Sam Zeldin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x v="1110"/>
    <s v="First Class"/>
    <s v="PR-18880"/>
    <s v="Patrick Ryan"/>
    <x v="0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x v="512"/>
    <s v="Standard Class"/>
    <s v="FC-14245"/>
    <s v="Frank Carlisle"/>
    <x v="2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x v="512"/>
    <s v="Standard Class"/>
    <s v="FC-14245"/>
    <s v="Frank Carlisle"/>
    <x v="2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x v="512"/>
    <s v="Standard Class"/>
    <s v="FC-14245"/>
    <s v="Frank Carlisle"/>
    <x v="2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x v="809"/>
    <s v="Standard Class"/>
    <s v="LH-16750"/>
    <s v="Larry Hughes"/>
    <x v="0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x v="994"/>
    <s v="Standard Class"/>
    <s v="RM-19675"/>
    <s v="Robert Marley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x v="994"/>
    <s v="Standard Class"/>
    <s v="RM-19675"/>
    <s v="Robert Marley"/>
    <x v="2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x v="277"/>
    <s v="First Class"/>
    <s v="DM-13525"/>
    <s v="Don Miller"/>
    <x v="1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x v="277"/>
    <s v="First Class"/>
    <s v="DM-13525"/>
    <s v="Don Miller"/>
    <x v="1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x v="277"/>
    <s v="First Class"/>
    <s v="DM-13525"/>
    <s v="Don Miller"/>
    <x v="1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x v="300"/>
    <s v="Standard Class"/>
    <s v="EH-14185"/>
    <s v="Evan Henry"/>
    <x v="0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x v="551"/>
    <s v="Second Class"/>
    <s v="TC-21295"/>
    <s v="Toby Carlisle"/>
    <x v="0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x v="462"/>
    <s v="Standard Class"/>
    <s v="AI-10855"/>
    <s v="Arianne Irving"/>
    <x v="0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x v="1023"/>
    <s v="Standard Class"/>
    <s v="JM-15535"/>
    <s v="Jessica Myrick"/>
    <x v="0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x v="1023"/>
    <s v="Standard Class"/>
    <s v="JM-15535"/>
    <s v="Jessica Myrick"/>
    <x v="0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x v="1023"/>
    <s v="Standard Class"/>
    <s v="JM-15535"/>
    <s v="Jessica Myrick"/>
    <x v="0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x v="879"/>
    <s v="Standard Class"/>
    <s v="BE-11335"/>
    <s v="Bill Eplett"/>
    <x v="2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x v="1009"/>
    <s v="Standard Class"/>
    <s v="DR-12880"/>
    <s v="Dan Reichenbach"/>
    <x v="1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x v="1009"/>
    <s v="Standard Class"/>
    <s v="DR-12880"/>
    <s v="Dan Reichenbach"/>
    <x v="1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x v="76"/>
    <s v="Standard Class"/>
    <s v="TA-21385"/>
    <s v="Tom Ashbrook"/>
    <x v="2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x v="76"/>
    <s v="Standard Class"/>
    <s v="TA-21385"/>
    <s v="Tom Ashbrook"/>
    <x v="2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x v="76"/>
    <s v="Standard Class"/>
    <s v="TA-21385"/>
    <s v="Tom Ashbrook"/>
    <x v="2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x v="76"/>
    <s v="Standard Class"/>
    <s v="TA-21385"/>
    <s v="Tom Ashbrook"/>
    <x v="2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x v="879"/>
    <s v="Standard Class"/>
    <s v="KN-16705"/>
    <s v="Kristina Nunn"/>
    <x v="2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x v="254"/>
    <s v="Standard Class"/>
    <s v="PJ-18835"/>
    <s v="Patrick Jones"/>
    <x v="1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x v="1060"/>
    <s v="Standard Class"/>
    <s v="MC-17605"/>
    <s v="Matt Connell"/>
    <x v="1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x v="1060"/>
    <s v="Standard Class"/>
    <s v="MC-17605"/>
    <s v="Matt Connell"/>
    <x v="1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x v="115"/>
    <s v="Standard Class"/>
    <s v="BS-11755"/>
    <s v="Bruce Stewart"/>
    <x v="0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x v="115"/>
    <s v="Standard Class"/>
    <s v="BS-11755"/>
    <s v="Bruce Stewart"/>
    <x v="0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x v="371"/>
    <s v="Second Class"/>
    <s v="PK-19075"/>
    <s v="Pete Kriz"/>
    <x v="0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x v="371"/>
    <s v="Second Class"/>
    <s v="PK-19075"/>
    <s v="Pete Kriz"/>
    <x v="0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x v="86"/>
    <s v="Standard Class"/>
    <s v="TS-21205"/>
    <s v="Thomas Seio"/>
    <x v="1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x v="1092"/>
    <s v="Standard Class"/>
    <s v="BD-11725"/>
    <s v="Bruce Degenhardt"/>
    <x v="0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x v="1136"/>
    <s v="First Class"/>
    <s v="TS-21340"/>
    <s v="Toby Swindell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x v="1136"/>
    <s v="First Class"/>
    <s v="TS-21340"/>
    <s v="Toby Swindell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x v="1136"/>
    <s v="First Class"/>
    <s v="TS-21340"/>
    <s v="Toby Swindell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x v="1136"/>
    <s v="First Class"/>
    <s v="TS-21340"/>
    <s v="Toby Swindell"/>
    <x v="0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x v="1137"/>
    <s v="Second Class"/>
    <s v="ST-20530"/>
    <s v="Shui Tom"/>
    <x v="0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x v="183"/>
    <s v="Standard Class"/>
    <s v="DB-13210"/>
    <s v="Dean Braden"/>
    <x v="0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x v="1138"/>
    <s v="First Class"/>
    <s v="KF-16285"/>
    <s v="Karen Ferguson"/>
    <x v="2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x v="1138"/>
    <s v="First Class"/>
    <s v="KF-16285"/>
    <s v="Karen Ferguson"/>
    <x v="2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x v="204"/>
    <s v="Standard Class"/>
    <s v="JM-16195"/>
    <s v="Justin MacKendrick"/>
    <x v="0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x v="350"/>
    <s v="Standard Class"/>
    <s v="TS-21505"/>
    <s v="Tony Sayre"/>
    <x v="0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x v="350"/>
    <s v="Standard Class"/>
    <s v="TS-21505"/>
    <s v="Tony Sayre"/>
    <x v="0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x v="350"/>
    <s v="Standard Class"/>
    <s v="TS-21505"/>
    <s v="Tony Sayre"/>
    <x v="0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x v="738"/>
    <s v="Same Day"/>
    <s v="YC-21895"/>
    <s v="Yoseph Carroll"/>
    <x v="1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x v="812"/>
    <s v="First Class"/>
    <s v="Dp-13240"/>
    <s v="Dean percer"/>
    <x v="2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x v="812"/>
    <s v="First Class"/>
    <s v="Dp-13240"/>
    <s v="Dean percer"/>
    <x v="2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x v="812"/>
    <s v="First Class"/>
    <s v="Dp-13240"/>
    <s v="Dean percer"/>
    <x v="2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x v="71"/>
    <s v="Standard Class"/>
    <s v="SJ-20500"/>
    <s v="Shirley Jackson"/>
    <x v="0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x v="1114"/>
    <s v="Standard Class"/>
    <s v="KB-16240"/>
    <s v="Karen Bern"/>
    <x v="1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x v="518"/>
    <s v="Standard Class"/>
    <s v="CS-12250"/>
    <s v="Chris Selesnick"/>
    <x v="1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x v="518"/>
    <s v="Standard Class"/>
    <s v="CS-12250"/>
    <s v="Chris Selesnick"/>
    <x v="1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x v="518"/>
    <s v="Standard Class"/>
    <s v="CS-12250"/>
    <s v="Chris Selesnick"/>
    <x v="1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x v="518"/>
    <s v="Standard Class"/>
    <s v="CS-12250"/>
    <s v="Chris Selesnick"/>
    <x v="1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x v="1139"/>
    <s v="Standard Class"/>
    <s v="EB-13870"/>
    <s v="Emily Burns"/>
    <x v="0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x v="709"/>
    <s v="Standard Class"/>
    <s v="PB-19150"/>
    <s v="Philip Brown"/>
    <x v="0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x v="1140"/>
    <s v="Standard Class"/>
    <s v="MT-18070"/>
    <s v="Michelle Tran"/>
    <x v="2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x v="192"/>
    <s v="Second Class"/>
    <s v="BF-11020"/>
    <s v="Barry Französisch"/>
    <x v="1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x v="192"/>
    <s v="Second Class"/>
    <s v="BF-11020"/>
    <s v="Barry Französisch"/>
    <x v="1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x v="192"/>
    <s v="Second Class"/>
    <s v="BF-11020"/>
    <s v="Barry Französisch"/>
    <x v="1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x v="192"/>
    <s v="Second Class"/>
    <s v="BF-11020"/>
    <s v="Barry Französisch"/>
    <x v="1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x v="210"/>
    <s v="First Class"/>
    <s v="CG-12520"/>
    <s v="Claire Gute"/>
    <x v="0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x v="986"/>
    <s v="Same Day"/>
    <s v="DH-13675"/>
    <s v="Duane Huffman"/>
    <x v="2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x v="986"/>
    <s v="Same Day"/>
    <s v="DH-13675"/>
    <s v="Duane Huffman"/>
    <x v="2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x v="986"/>
    <s v="Same Day"/>
    <s v="DH-13675"/>
    <s v="Duane Huffman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x v="37"/>
    <s v="Standard Class"/>
    <s v="SC-20440"/>
    <s v="Shaun Chance"/>
    <x v="1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x v="529"/>
    <s v="Standard Class"/>
    <s v="HG-15025"/>
    <s v="Hunter Glantz"/>
    <x v="0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x v="11"/>
    <s v="Second Class"/>
    <s v="MM-18055"/>
    <s v="Michelle Moray"/>
    <x v="0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x v="11"/>
    <s v="Second Class"/>
    <s v="MM-18055"/>
    <s v="Michelle Moray"/>
    <x v="0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x v="11"/>
    <s v="Second Class"/>
    <s v="MM-18055"/>
    <s v="Michelle Moray"/>
    <x v="0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x v="11"/>
    <s v="Second Class"/>
    <s v="MM-18055"/>
    <s v="Michelle Moray"/>
    <x v="0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x v="11"/>
    <s v="Second Class"/>
    <s v="MM-18055"/>
    <s v="Michelle Moray"/>
    <x v="0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x v="373"/>
    <s v="Standard Class"/>
    <s v="TH-21115"/>
    <s v="Thea Hudgings"/>
    <x v="1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x v="389"/>
    <s v="Same Day"/>
    <s v="JE-15745"/>
    <s v="Joel Eaton"/>
    <x v="0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x v="679"/>
    <s v="Standard Class"/>
    <s v="PG-18820"/>
    <s v="Patrick Gardner"/>
    <x v="0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x v="1141"/>
    <s v="Standard Class"/>
    <s v="MB-17305"/>
    <s v="Maria Bertelson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x v="775"/>
    <s v="Standard Class"/>
    <s v="JD-16015"/>
    <s v="Joy Daniels"/>
    <x v="0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x v="775"/>
    <s v="Standard Class"/>
    <s v="JD-16015"/>
    <s v="Joy Daniels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x v="1142"/>
    <s v="Standard Class"/>
    <s v="JH-15430"/>
    <s v="Jennifer Halladay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x v="1142"/>
    <s v="Standard Class"/>
    <s v="JH-15430"/>
    <s v="Jennifer Halladay"/>
    <x v="0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x v="506"/>
    <s v="First Class"/>
    <s v="EN-13780"/>
    <s v="Edward Nazzal"/>
    <x v="0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x v="506"/>
    <s v="First Class"/>
    <s v="EN-13780"/>
    <s v="Edward Nazzal"/>
    <x v="0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x v="506"/>
    <s v="First Class"/>
    <s v="EN-13780"/>
    <s v="Edward Nazzal"/>
    <x v="0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x v="1143"/>
    <s v="Second Class"/>
    <s v="KC-16255"/>
    <s v="Karen Carlisle"/>
    <x v="1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x v="784"/>
    <s v="Standard Class"/>
    <s v="MS-17980"/>
    <s v="Michael Stewart"/>
    <x v="1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x v="181"/>
    <s v="First Class"/>
    <s v="CK-12205"/>
    <s v="Chloris Kastensmidt"/>
    <x v="0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x v="181"/>
    <s v="First Class"/>
    <s v="CK-12205"/>
    <s v="Chloris Kastensmidt"/>
    <x v="0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x v="485"/>
    <s v="First Class"/>
    <s v="SJ-20125"/>
    <s v="Sanjit Jacobs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x v="547"/>
    <s v="Standard Class"/>
    <s v="EA-14035"/>
    <s v="Erin Ashbrook"/>
    <x v="1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x v="1144"/>
    <s v="Standard Class"/>
    <s v="MG-17890"/>
    <s v="Michael Granlund"/>
    <x v="2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x v="1145"/>
    <s v="First Class"/>
    <s v="AB-10255"/>
    <s v="Alejandro Ballentine"/>
    <x v="2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x v="442"/>
    <s v="Standard Class"/>
    <s v="SC-20260"/>
    <s v="Scott Cohen"/>
    <x v="1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x v="825"/>
    <s v="Standard Class"/>
    <s v="TB-21355"/>
    <s v="Todd Boyes"/>
    <x v="1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x v="792"/>
    <s v="Standard Class"/>
    <s v="JK-16090"/>
    <s v="Juliana Krohn"/>
    <x v="0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x v="181"/>
    <s v="First Class"/>
    <s v="CK-12595"/>
    <s v="Clytie Kelty"/>
    <x v="0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x v="181"/>
    <s v="First Class"/>
    <s v="CK-12595"/>
    <s v="Clytie Kelty"/>
    <x v="0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x v="181"/>
    <s v="First Class"/>
    <s v="CK-12595"/>
    <s v="Clytie Kelty"/>
    <x v="0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x v="181"/>
    <s v="First Class"/>
    <s v="CK-12595"/>
    <s v="Clytie Kelty"/>
    <x v="0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x v="181"/>
    <s v="First Class"/>
    <s v="CK-12595"/>
    <s v="Clytie Kelty"/>
    <x v="0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x v="181"/>
    <s v="First Class"/>
    <s v="CK-12595"/>
    <s v="Clytie Kelty"/>
    <x v="0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x v="181"/>
    <s v="First Class"/>
    <s v="CK-12595"/>
    <s v="Clytie Kelty"/>
    <x v="0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x v="1077"/>
    <s v="Standard Class"/>
    <s v="SS-20590"/>
    <s v="Sonia Sunley"/>
    <x v="0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x v="393"/>
    <s v="Standard Class"/>
    <s v="LE-16810"/>
    <s v="Laurel Elliston"/>
    <x v="0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x v="393"/>
    <s v="Standard Class"/>
    <s v="LE-16810"/>
    <s v="Laurel Elliston"/>
    <x v="0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x v="393"/>
    <s v="Standard Class"/>
    <s v="LE-16810"/>
    <s v="Laurel Elliston"/>
    <x v="0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x v="487"/>
    <s v="Standard Class"/>
    <s v="ES-14080"/>
    <s v="Erin Smith"/>
    <x v="1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x v="487"/>
    <s v="Standard Class"/>
    <s v="ES-14080"/>
    <s v="Erin Smith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x v="487"/>
    <s v="Standard Class"/>
    <s v="ES-14080"/>
    <s v="Erin Smith"/>
    <x v="1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x v="255"/>
    <s v="Standard Class"/>
    <s v="MG-17890"/>
    <s v="Michael Granlund"/>
    <x v="2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x v="221"/>
    <s v="First Class"/>
    <s v="JM-16195"/>
    <s v="Justin MacKendrick"/>
    <x v="0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x v="221"/>
    <s v="First Class"/>
    <s v="JM-16195"/>
    <s v="Justin MacKendrick"/>
    <x v="0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x v="34"/>
    <s v="First Class"/>
    <s v="SG-20470"/>
    <s v="Sheri Gordon"/>
    <x v="0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x v="34"/>
    <s v="First Class"/>
    <s v="SG-20470"/>
    <s v="Sheri Gordon"/>
    <x v="0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x v="723"/>
    <s v="Standard Class"/>
    <s v="DB-12970"/>
    <s v="Darren Budd"/>
    <x v="1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x v="723"/>
    <s v="Standard Class"/>
    <s v="DB-12970"/>
    <s v="Darren Budd"/>
    <x v="1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x v="723"/>
    <s v="Standard Class"/>
    <s v="DB-12970"/>
    <s v="Darren Budd"/>
    <x v="1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x v="723"/>
    <s v="Standard Class"/>
    <s v="DB-12970"/>
    <s v="Darren Budd"/>
    <x v="1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x v="723"/>
    <s v="Standard Class"/>
    <s v="DB-12970"/>
    <s v="Darren Budd"/>
    <x v="1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x v="299"/>
    <s v="Second Class"/>
    <s v="JW-15220"/>
    <s v="Jane Waco"/>
    <x v="1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x v="735"/>
    <s v="Standard Class"/>
    <s v="KD-16495"/>
    <s v="Keith Dawkins"/>
    <x v="1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x v="735"/>
    <s v="Standard Class"/>
    <s v="KD-16495"/>
    <s v="Keith Dawkins"/>
    <x v="1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x v="763"/>
    <s v="Standard Class"/>
    <s v="IL-15100"/>
    <s v="Ivan Liston"/>
    <x v="0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x v="763"/>
    <s v="Standard Class"/>
    <s v="IL-15100"/>
    <s v="Ivan Liston"/>
    <x v="0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x v="763"/>
    <s v="Standard Class"/>
    <s v="IL-15100"/>
    <s v="Ivan Liston"/>
    <x v="0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x v="504"/>
    <s v="Second Class"/>
    <s v="JE-15610"/>
    <s v="Jim Epp"/>
    <x v="1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x v="504"/>
    <s v="Second Class"/>
    <s v="JE-15610"/>
    <s v="Jim Epp"/>
    <x v="1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x v="504"/>
    <s v="Second Class"/>
    <s v="JE-15610"/>
    <s v="Jim Epp"/>
    <x v="1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x v="669"/>
    <s v="Same Day"/>
    <s v="SU-20665"/>
    <s v="Stephanie Ulpright"/>
    <x v="2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x v="669"/>
    <s v="Same Day"/>
    <s v="SU-20665"/>
    <s v="Stephanie Ulpright"/>
    <x v="2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x v="669"/>
    <s v="Same Day"/>
    <s v="SU-20665"/>
    <s v="Stephanie Ulpright"/>
    <x v="2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x v="669"/>
    <s v="Same Day"/>
    <s v="SU-20665"/>
    <s v="Stephanie Ulpright"/>
    <x v="2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x v="669"/>
    <s v="Same Day"/>
    <s v="SU-20665"/>
    <s v="Stephanie Ulpright"/>
    <x v="2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x v="669"/>
    <s v="Same Day"/>
    <s v="SU-20665"/>
    <s v="Stephanie Ulpright"/>
    <x v="2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x v="669"/>
    <s v="Same Day"/>
    <s v="SU-20665"/>
    <s v="Stephanie Ulpright"/>
    <x v="2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x v="80"/>
    <s v="Standard Class"/>
    <s v="EA-14035"/>
    <s v="Erin Ashbrook"/>
    <x v="1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x v="80"/>
    <s v="Standard Class"/>
    <s v="EA-14035"/>
    <s v="Erin Ashbrook"/>
    <x v="1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x v="80"/>
    <s v="Standard Class"/>
    <s v="EA-14035"/>
    <s v="Erin Ashbrook"/>
    <x v="1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x v="80"/>
    <s v="Standard Class"/>
    <s v="EA-14035"/>
    <s v="Erin Ashbrook"/>
    <x v="1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x v="80"/>
    <s v="Standard Class"/>
    <s v="EA-14035"/>
    <s v="Erin Ashbrook"/>
    <x v="1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x v="265"/>
    <s v="Standard Class"/>
    <s v="RF-19840"/>
    <s v="Roy Französisch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x v="265"/>
    <s v="Standard Class"/>
    <s v="RF-19840"/>
    <s v="Roy Französisch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x v="947"/>
    <s v="Second Class"/>
    <s v="LC-17050"/>
    <s v="Liz Carlisle"/>
    <x v="0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x v="947"/>
    <s v="Second Class"/>
    <s v="LC-17050"/>
    <s v="Liz Carlisle"/>
    <x v="0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x v="947"/>
    <s v="Second Class"/>
    <s v="LC-17050"/>
    <s v="Liz Carlisle"/>
    <x v="0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x v="179"/>
    <s v="Standard Class"/>
    <s v="PS-18970"/>
    <s v="Paul Stevenson"/>
    <x v="2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x v="583"/>
    <s v="Standard Class"/>
    <s v="PS-18970"/>
    <s v="Paul Stevenson"/>
    <x v="2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x v="549"/>
    <s v="Second Class"/>
    <s v="JO-15280"/>
    <s v="Jas O'Carroll"/>
    <x v="0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x v="379"/>
    <s v="Standard Class"/>
    <s v="VP-21730"/>
    <s v="Victor Preis"/>
    <x v="2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x v="379"/>
    <s v="Standard Class"/>
    <s v="VP-21730"/>
    <s v="Victor Preis"/>
    <x v="2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x v="379"/>
    <s v="Standard Class"/>
    <s v="VP-21730"/>
    <s v="Victor Preis"/>
    <x v="2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x v="590"/>
    <s v="First Class"/>
    <s v="GA-14725"/>
    <s v="Guy Armstrong"/>
    <x v="0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x v="885"/>
    <s v="Standard Class"/>
    <s v="EM-14140"/>
    <s v="Eugene Moren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x v="440"/>
    <s v="Second Class"/>
    <s v="DB-13615"/>
    <s v="Doug Bickford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x v="440"/>
    <s v="Second Class"/>
    <s v="DB-13615"/>
    <s v="Doug Bickford"/>
    <x v="0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x v="1146"/>
    <s v="Second Class"/>
    <s v="ML-17395"/>
    <s v="Marina Lichtenstein"/>
    <x v="1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x v="1146"/>
    <s v="Second Class"/>
    <s v="ML-17395"/>
    <s v="Marina Lichtenstein"/>
    <x v="1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x v="654"/>
    <s v="Standard Class"/>
    <s v="JH-15430"/>
    <s v="Jennifer Halladay"/>
    <x v="0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x v="706"/>
    <s v="Same Day"/>
    <s v="BP-11095"/>
    <s v="Bart Pistole"/>
    <x v="1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x v="706"/>
    <s v="Same Day"/>
    <s v="BP-11095"/>
    <s v="Bart Pistole"/>
    <x v="1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x v="591"/>
    <s v="Standard Class"/>
    <s v="SB-20185"/>
    <s v="Sarah Brown"/>
    <x v="0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x v="971"/>
    <s v="Standard Class"/>
    <s v="SV-20785"/>
    <s v="Stewart Visinsky"/>
    <x v="0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x v="971"/>
    <s v="Standard Class"/>
    <s v="SV-20785"/>
    <s v="Stewart Visinsky"/>
    <x v="0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x v="127"/>
    <s v="Same Day"/>
    <s v="DO-13435"/>
    <s v="Denny Ordway"/>
    <x v="0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x v="127"/>
    <s v="Same Day"/>
    <s v="DO-13435"/>
    <s v="Denny Ordway"/>
    <x v="0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x v="127"/>
    <s v="Same Day"/>
    <s v="DO-13435"/>
    <s v="Denny Ordway"/>
    <x v="0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x v="652"/>
    <s v="Second Class"/>
    <s v="TB-21355"/>
    <s v="Todd Boyes"/>
    <x v="1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x v="652"/>
    <s v="Second Class"/>
    <s v="TB-21355"/>
    <s v="Todd Boyes"/>
    <x v="1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x v="157"/>
    <s v="Standard Class"/>
    <s v="BS-11380"/>
    <s v="Bill Stewart"/>
    <x v="1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x v="1043"/>
    <s v="Standard Class"/>
    <s v="FM-14215"/>
    <s v="Filia McAdams"/>
    <x v="1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x v="1043"/>
    <s v="Standard Class"/>
    <s v="FM-14215"/>
    <s v="Filia McAdams"/>
    <x v="1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x v="866"/>
    <s v="Standard Class"/>
    <s v="JL-15835"/>
    <s v="John Lee"/>
    <x v="0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x v="223"/>
    <s v="Standard Class"/>
    <s v="AF-10870"/>
    <s v="Art Ferguson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x v="559"/>
    <s v="Standard Class"/>
    <s v="BG-11035"/>
    <s v="Barry Gonzalez"/>
    <x v="0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x v="486"/>
    <s v="First Class"/>
    <s v="MB-17305"/>
    <s v="Maria Bertelson"/>
    <x v="0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x v="554"/>
    <s v="Standard Class"/>
    <s v="HW-14935"/>
    <s v="Helen Wasserman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x v="554"/>
    <s v="Standard Class"/>
    <s v="HW-14935"/>
    <s v="Helen Wasserman"/>
    <x v="1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x v="606"/>
    <s v="Standard Class"/>
    <s v="AB-10105"/>
    <s v="Adrian Barton"/>
    <x v="0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x v="395"/>
    <s v="Standard Class"/>
    <s v="JP-15460"/>
    <s v="Jennifer Patt"/>
    <x v="1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x v="395"/>
    <s v="Standard Class"/>
    <s v="JP-15460"/>
    <s v="Jennifer Patt"/>
    <x v="1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x v="395"/>
    <s v="Standard Class"/>
    <s v="JP-15460"/>
    <s v="Jennifer Patt"/>
    <x v="1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x v="446"/>
    <s v="Standard Class"/>
    <s v="DV-13045"/>
    <s v="Darrin Van Huff"/>
    <x v="1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x v="14"/>
    <s v="First Class"/>
    <s v="CM-12190"/>
    <s v="Charlotte Melton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x v="424"/>
    <s v="Standard Class"/>
    <s v="SC-20695"/>
    <s v="Steve Chapman"/>
    <x v="1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x v="424"/>
    <s v="Standard Class"/>
    <s v="SC-20695"/>
    <s v="Steve Chapman"/>
    <x v="1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x v="424"/>
    <s v="Standard Class"/>
    <s v="SC-20695"/>
    <s v="Steve Chapman"/>
    <x v="1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x v="424"/>
    <s v="Standard Class"/>
    <s v="SC-20695"/>
    <s v="Steve Chapman"/>
    <x v="1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x v="464"/>
    <s v="Second Class"/>
    <s v="VW-21775"/>
    <s v="Victoria Wilson"/>
    <x v="1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x v="464"/>
    <s v="Second Class"/>
    <s v="VW-21775"/>
    <s v="Victoria Wilson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x v="511"/>
    <s v="Second Class"/>
    <s v="PP-18955"/>
    <s v="Paul Prost"/>
    <x v="2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x v="511"/>
    <s v="Second Class"/>
    <s v="PP-18955"/>
    <s v="Paul Prost"/>
    <x v="2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x v="553"/>
    <s v="Standard Class"/>
    <s v="DR-12880"/>
    <s v="Dan Reichenbach"/>
    <x v="1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x v="553"/>
    <s v="Standard Class"/>
    <s v="DR-12880"/>
    <s v="Dan Reichenbach"/>
    <x v="1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x v="319"/>
    <s v="Second Class"/>
    <s v="RB-19465"/>
    <s v="Rick Bensley"/>
    <x v="2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x v="1147"/>
    <s v="Standard Class"/>
    <s v="NF-18385"/>
    <s v="Natalie Fritzler"/>
    <x v="0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x v="1147"/>
    <s v="Standard Class"/>
    <s v="NF-18385"/>
    <s v="Natalie Fritzler"/>
    <x v="0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x v="1147"/>
    <s v="Standard Class"/>
    <s v="NF-18385"/>
    <s v="Natalie Fritzler"/>
    <x v="0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x v="961"/>
    <s v="Second Class"/>
    <s v="CR-12580"/>
    <s v="Clay Rozendal"/>
    <x v="2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x v="726"/>
    <s v="First Class"/>
    <s v="SU-20665"/>
    <s v="Stephanie Ulpright"/>
    <x v="2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x v="221"/>
    <s v="Standard Class"/>
    <s v="SC-20050"/>
    <s v="Sample Company A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x v="221"/>
    <s v="Standard Class"/>
    <s v="SC-20050"/>
    <s v="Sample Company A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x v="504"/>
    <s v="Standard Class"/>
    <s v="ML-18040"/>
    <s v="Michelle Lonsdale"/>
    <x v="1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x v="999"/>
    <s v="Standard Class"/>
    <s v="GM-14440"/>
    <s v="Gary McGarr"/>
    <x v="0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x v="999"/>
    <s v="Standard Class"/>
    <s v="GM-14440"/>
    <s v="Gary McGarr"/>
    <x v="0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x v="919"/>
    <s v="Standard Class"/>
    <s v="JK-15640"/>
    <s v="Jim Kriz"/>
    <x v="2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x v="710"/>
    <s v="First Class"/>
    <s v="AT-10435"/>
    <s v="Alyssa Tate"/>
    <x v="2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x v="1012"/>
    <s v="Second Class"/>
    <s v="DB-12910"/>
    <s v="Daniel Byrd"/>
    <x v="2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x v="1148"/>
    <s v="Second Class"/>
    <s v="AH-10690"/>
    <s v="Anna Häberlin"/>
    <x v="1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x v="762"/>
    <s v="First Class"/>
    <s v="SJ-20125"/>
    <s v="Sanjit Jacobs"/>
    <x v="2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x v="887"/>
    <s v="Standard Class"/>
    <s v="HM-14860"/>
    <s v="Harry Marie"/>
    <x v="1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x v="96"/>
    <s v="Standard Class"/>
    <s v="AG-10495"/>
    <s v="Andrew Gjertsen"/>
    <x v="1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x v="170"/>
    <s v="Standard Class"/>
    <s v="JB-16000"/>
    <s v="Joy Bell-"/>
    <x v="0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x v="698"/>
    <s v="Second Class"/>
    <s v="AJ-10795"/>
    <s v="Anthony Johnson"/>
    <x v="1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x v="698"/>
    <s v="Second Class"/>
    <s v="AJ-10795"/>
    <s v="Anthony Johnson"/>
    <x v="1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x v="698"/>
    <s v="Second Class"/>
    <s v="AJ-10795"/>
    <s v="Anthony Johnson"/>
    <x v="1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x v="698"/>
    <s v="Second Class"/>
    <s v="AJ-10795"/>
    <s v="Anthony Johnson"/>
    <x v="1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x v="768"/>
    <s v="Standard Class"/>
    <s v="MM-18280"/>
    <s v="Muhammed MacIntyre"/>
    <x v="1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x v="193"/>
    <s v="Standard Class"/>
    <s v="TH-21235"/>
    <s v="Tiffany House"/>
    <x v="1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x v="967"/>
    <s v="First Class"/>
    <s v="AH-10120"/>
    <s v="Adrian Hane"/>
    <x v="2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x v="967"/>
    <s v="First Class"/>
    <s v="AH-10120"/>
    <s v="Adrian Hane"/>
    <x v="2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x v="967"/>
    <s v="First Class"/>
    <s v="AH-10120"/>
    <s v="Adrian Hane"/>
    <x v="2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x v="967"/>
    <s v="First Class"/>
    <s v="AH-10120"/>
    <s v="Adrian Hane"/>
    <x v="2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x v="967"/>
    <s v="First Class"/>
    <s v="AH-10120"/>
    <s v="Adrian Hane"/>
    <x v="2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x v="967"/>
    <s v="First Class"/>
    <s v="AH-10120"/>
    <s v="Adrian Hane"/>
    <x v="2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x v="967"/>
    <s v="First Class"/>
    <s v="AH-10120"/>
    <s v="Adrian Hane"/>
    <x v="2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x v="152"/>
    <s v="Standard Class"/>
    <s v="CL-12700"/>
    <s v="Craig Leslie"/>
    <x v="2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x v="152"/>
    <s v="Standard Class"/>
    <s v="CL-12700"/>
    <s v="Craig Leslie"/>
    <x v="2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x v="246"/>
    <s v="Same Day"/>
    <s v="JG-15310"/>
    <s v="Jason Gross"/>
    <x v="1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x v="246"/>
    <s v="Same Day"/>
    <s v="JG-15310"/>
    <s v="Jason Gross"/>
    <x v="1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x v="246"/>
    <s v="Same Day"/>
    <s v="JG-15310"/>
    <s v="Jason Gross"/>
    <x v="1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x v="246"/>
    <s v="Same Day"/>
    <s v="JG-15310"/>
    <s v="Jason Gross"/>
    <x v="1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x v="35"/>
    <s v="Standard Class"/>
    <s v="SE-20110"/>
    <s v="Sanjit Engle"/>
    <x v="0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x v="35"/>
    <s v="Standard Class"/>
    <s v="SE-20110"/>
    <s v="Sanjit Engle"/>
    <x v="0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x v="35"/>
    <s v="Standard Class"/>
    <s v="SE-20110"/>
    <s v="Sanjit Engle"/>
    <x v="0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x v="1149"/>
    <s v="Second Class"/>
    <s v="TG-21640"/>
    <s v="Trudy Glocke"/>
    <x v="0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x v="1149"/>
    <s v="Second Class"/>
    <s v="TG-21640"/>
    <s v="Trudy Glocke"/>
    <x v="0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x v="548"/>
    <s v="Standard Class"/>
    <s v="SH-19975"/>
    <s v="Sally Hughsby"/>
    <x v="1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x v="548"/>
    <s v="Standard Class"/>
    <s v="SH-19975"/>
    <s v="Sally Hughsby"/>
    <x v="1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x v="1040"/>
    <s v="Standard Class"/>
    <s v="MC-17275"/>
    <s v="Marc Crier"/>
    <x v="0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x v="1150"/>
    <s v="Standard Class"/>
    <s v="PJ-18835"/>
    <s v="Patrick Jones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x v="1150"/>
    <s v="Standard Class"/>
    <s v="PJ-18835"/>
    <s v="Patrick Jones"/>
    <x v="1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x v="1061"/>
    <s v="Standard Class"/>
    <s v="ZC-21910"/>
    <s v="Zuschuss Carroll"/>
    <x v="0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x v="1151"/>
    <s v="Standard Class"/>
    <s v="SC-20680"/>
    <s v="Steve Carroll"/>
    <x v="2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x v="1151"/>
    <s v="Standard Class"/>
    <s v="SC-20680"/>
    <s v="Steve Carroll"/>
    <x v="2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x v="424"/>
    <s v="Standard Class"/>
    <s v="BP-11230"/>
    <s v="Benjamin Patterson"/>
    <x v="0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x v="424"/>
    <s v="Standard Class"/>
    <s v="BP-11230"/>
    <s v="Benjamin Patterson"/>
    <x v="0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x v="521"/>
    <s v="Standard Class"/>
    <s v="RD-19585"/>
    <s v="Rob Dowd"/>
    <x v="0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x v="521"/>
    <s v="Standard Class"/>
    <s v="RD-19585"/>
    <s v="Rob Dowd"/>
    <x v="0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x v="521"/>
    <s v="Standard Class"/>
    <s v="RD-19585"/>
    <s v="Rob Dowd"/>
    <x v="0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x v="745"/>
    <s v="Same Day"/>
    <s v="KL-16645"/>
    <s v="Ken Lonsdale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x v="1152"/>
    <s v="Same Day"/>
    <s v="CK-12205"/>
    <s v="Chloris Kastensmidt"/>
    <x v="0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x v="1152"/>
    <s v="Same Day"/>
    <s v="CK-12205"/>
    <s v="Chloris Kastensmidt"/>
    <x v="0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x v="1152"/>
    <s v="Same Day"/>
    <s v="CK-12205"/>
    <s v="Chloris Kastensmidt"/>
    <x v="0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x v="16"/>
    <s v="Standard Class"/>
    <s v="RB-19705"/>
    <s v="Roger Barcio"/>
    <x v="2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x v="313"/>
    <s v="Standard Class"/>
    <s v="KM-16225"/>
    <s v="Kalyca Meade"/>
    <x v="1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x v="313"/>
    <s v="Standard Class"/>
    <s v="KM-16225"/>
    <s v="Kalyca Meade"/>
    <x v="1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x v="313"/>
    <s v="Standard Class"/>
    <s v="KM-16225"/>
    <s v="Kalyca Meade"/>
    <x v="1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x v="313"/>
    <s v="Standard Class"/>
    <s v="KM-16225"/>
    <s v="Kalyca Meade"/>
    <x v="1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x v="313"/>
    <s v="Standard Class"/>
    <s v="KM-16225"/>
    <s v="Kalyca Meade"/>
    <x v="1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x v="477"/>
    <s v="Second Class"/>
    <s v="AH-10465"/>
    <s v="Amy Hunt"/>
    <x v="0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x v="499"/>
    <s v="Standard Class"/>
    <s v="AG-10765"/>
    <s v="Anthony Garverick"/>
    <x v="2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x v="499"/>
    <s v="Standard Class"/>
    <s v="AG-10765"/>
    <s v="Anthony Garverick"/>
    <x v="2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x v="519"/>
    <s v="Same Day"/>
    <s v="EB-14170"/>
    <s v="Evan Bailliet"/>
    <x v="0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x v="834"/>
    <s v="Standard Class"/>
    <s v="PG-18895"/>
    <s v="Paul Gonzalez"/>
    <x v="0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x v="482"/>
    <s v="First Class"/>
    <s v="CA-12055"/>
    <s v="Cathy Armstrong"/>
    <x v="2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x v="482"/>
    <s v="First Class"/>
    <s v="CA-12055"/>
    <s v="Cathy Armstrong"/>
    <x v="2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x v="444"/>
    <s v="Standard Class"/>
    <s v="SS-20875"/>
    <s v="Sung Shariari"/>
    <x v="0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x v="444"/>
    <s v="Standard Class"/>
    <s v="SS-20875"/>
    <s v="Sung Shariari"/>
    <x v="0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x v="444"/>
    <s v="Standard Class"/>
    <s v="SS-20875"/>
    <s v="Sung Shariari"/>
    <x v="0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x v="821"/>
    <s v="Standard Class"/>
    <s v="RP-19390"/>
    <s v="Resi Pölking"/>
    <x v="0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x v="425"/>
    <s v="Second Class"/>
    <s v="SC-20440"/>
    <s v="Shaun Chance"/>
    <x v="1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x v="1153"/>
    <s v="Standard Class"/>
    <s v="NW-18400"/>
    <s v="Natalie Webber"/>
    <x v="0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x v="849"/>
    <s v="Same Day"/>
    <s v="KW-16435"/>
    <s v="Katrina Willman"/>
    <x v="0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x v="1154"/>
    <s v="Standard Class"/>
    <s v="HR-14770"/>
    <s v="Hallie Redmond"/>
    <x v="2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x v="289"/>
    <s v="Standard Class"/>
    <s v="AG-10900"/>
    <s v="Arthur Gainer"/>
    <x v="0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x v="1141"/>
    <s v="Second Class"/>
    <s v="BM-11650"/>
    <s v="Brian Moss"/>
    <x v="1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x v="1141"/>
    <s v="Second Class"/>
    <s v="BM-11650"/>
    <s v="Brian Moss"/>
    <x v="1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x v="1141"/>
    <s v="Second Class"/>
    <s v="BM-11650"/>
    <s v="Brian Moss"/>
    <x v="1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x v="1141"/>
    <s v="Second Class"/>
    <s v="BM-11650"/>
    <s v="Brian Moss"/>
    <x v="1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x v="504"/>
    <s v="Second Class"/>
    <s v="RD-19720"/>
    <s v="Roger Demir"/>
    <x v="0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x v="50"/>
    <s v="First Class"/>
    <s v="KB-16585"/>
    <s v="Ken Black"/>
    <x v="1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x v="50"/>
    <s v="First Class"/>
    <s v="KB-16585"/>
    <s v="Ken Black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x v="50"/>
    <s v="First Class"/>
    <s v="KB-16585"/>
    <s v="Ken Black"/>
    <x v="1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x v="424"/>
    <s v="Standard Class"/>
    <s v="DW-13585"/>
    <s v="Dorothy Wardle"/>
    <x v="1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x v="1138"/>
    <s v="Standard Class"/>
    <s v="VG-21805"/>
    <s v="Vivek Grady"/>
    <x v="1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x v="538"/>
    <s v="First Class"/>
    <s v="DR-12880"/>
    <s v="Dan Reichenbach"/>
    <x v="1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x v="970"/>
    <s v="Standard Class"/>
    <s v="AH-10690"/>
    <s v="Anna Häberlin"/>
    <x v="1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x v="114"/>
    <s v="Standard Class"/>
    <s v="JP-15520"/>
    <s v="Jeremy Pistek"/>
    <x v="0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x v="114"/>
    <s v="Standard Class"/>
    <s v="JP-15520"/>
    <s v="Jeremy Pistek"/>
    <x v="0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x v="114"/>
    <s v="Standard Class"/>
    <s v="JP-15520"/>
    <s v="Jeremy Pistek"/>
    <x v="0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x v="114"/>
    <s v="Standard Class"/>
    <s v="JP-15520"/>
    <s v="Jeremy Pistek"/>
    <x v="0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x v="114"/>
    <s v="Standard Class"/>
    <s v="JP-15520"/>
    <s v="Jeremy Pistek"/>
    <x v="0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x v="354"/>
    <s v="First Class"/>
    <s v="DR-12880"/>
    <s v="Dan Reichenbach"/>
    <x v="1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x v="354"/>
    <s v="First Class"/>
    <s v="DR-12880"/>
    <s v="Dan Reichenbach"/>
    <x v="1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x v="354"/>
    <s v="First Class"/>
    <s v="DR-12880"/>
    <s v="Dan Reichenbach"/>
    <x v="1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x v="890"/>
    <s v="Standard Class"/>
    <s v="JK-15625"/>
    <s v="Jim Karlsson"/>
    <x v="0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x v="1155"/>
    <s v="Standard Class"/>
    <s v="MV-17485"/>
    <s v="Mark Van Huff"/>
    <x v="0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x v="1155"/>
    <s v="Standard Class"/>
    <s v="MV-17485"/>
    <s v="Mark Van Huff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x v="335"/>
    <s v="Standard Class"/>
    <s v="BP-11155"/>
    <s v="Becky Pak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x v="866"/>
    <s v="First Class"/>
    <s v="DH-13075"/>
    <s v="Dave Hallsten"/>
    <x v="1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x v="866"/>
    <s v="First Class"/>
    <s v="DH-13075"/>
    <s v="Dave Hallsten"/>
    <x v="1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x v="866"/>
    <s v="First Class"/>
    <s v="DH-13075"/>
    <s v="Dave Hallsten"/>
    <x v="1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x v="866"/>
    <s v="First Class"/>
    <s v="DH-13075"/>
    <s v="Dave Hallsten"/>
    <x v="1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x v="866"/>
    <s v="First Class"/>
    <s v="DH-13075"/>
    <s v="Dave Hallsten"/>
    <x v="1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x v="866"/>
    <s v="First Class"/>
    <s v="DH-13075"/>
    <s v="Dave Hallsten"/>
    <x v="1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x v="866"/>
    <s v="First Class"/>
    <s v="DH-13075"/>
    <s v="Dave Hallsten"/>
    <x v="1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x v="485"/>
    <s v="Standard Class"/>
    <s v="LH-16900"/>
    <s v="Lena Hernandez"/>
    <x v="0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x v="485"/>
    <s v="Standard Class"/>
    <s v="LH-16900"/>
    <s v="Lena Hernandez"/>
    <x v="0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x v="485"/>
    <s v="Standard Class"/>
    <s v="LH-16900"/>
    <s v="Lena Hernandez"/>
    <x v="0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x v="228"/>
    <s v="Standard Class"/>
    <s v="DK-13090"/>
    <s v="Dave Kipp"/>
    <x v="0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x v="1071"/>
    <s v="Standard Class"/>
    <s v="SS-20410"/>
    <s v="Shahid Shariari"/>
    <x v="0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x v="113"/>
    <s v="Standard Class"/>
    <s v="FP-14320"/>
    <s v="Frank Preis"/>
    <x v="0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x v="113"/>
    <s v="Standard Class"/>
    <s v="FP-14320"/>
    <s v="Frank Preis"/>
    <x v="0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x v="1156"/>
    <s v="Standard Class"/>
    <s v="LC-17050"/>
    <s v="Liz Carlisle"/>
    <x v="0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x v="1157"/>
    <s v="Second Class"/>
    <s v="AS-10240"/>
    <s v="Alan Shonely"/>
    <x v="0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x v="1146"/>
    <s v="Standard Class"/>
    <s v="HG-15025"/>
    <s v="Hunter Glantz"/>
    <x v="0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x v="1146"/>
    <s v="Standard Class"/>
    <s v="HG-15025"/>
    <s v="Hunter Glantz"/>
    <x v="0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x v="99"/>
    <s v="Standard Class"/>
    <s v="BW-11065"/>
    <s v="Barry Weirich"/>
    <x v="0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x v="78"/>
    <s v="First Class"/>
    <s v="BH-11710"/>
    <s v="Brosina Hoffman"/>
    <x v="0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x v="525"/>
    <s v="Same Day"/>
    <s v="JP-16135"/>
    <s v="Julie Prescott"/>
    <x v="2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x v="525"/>
    <s v="Same Day"/>
    <s v="JP-16135"/>
    <s v="Julie Prescott"/>
    <x v="2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x v="719"/>
    <s v="First Class"/>
    <s v="JM-16195"/>
    <s v="Justin MacKendrick"/>
    <x v="0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x v="719"/>
    <s v="First Class"/>
    <s v="JM-16195"/>
    <s v="Justin MacKendrick"/>
    <x v="0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x v="745"/>
    <s v="First Class"/>
    <s v="FH-14365"/>
    <s v="Fred Hopkins"/>
    <x v="1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x v="64"/>
    <s v="Second Class"/>
    <s v="MC-17575"/>
    <s v="Matt Collins"/>
    <x v="0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x v="390"/>
    <s v="Standard Class"/>
    <s v="EB-13870"/>
    <s v="Emily Burns"/>
    <x v="0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x v="831"/>
    <s v="Standard Class"/>
    <s v="PM-19135"/>
    <s v="Peter McVee"/>
    <x v="2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x v="230"/>
    <s v="Second Class"/>
    <s v="AR-10345"/>
    <s v="Alex Russell"/>
    <x v="1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x v="1158"/>
    <s v="Standard Class"/>
    <s v="SS-20875"/>
    <s v="Sung Shariari"/>
    <x v="0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x v="1158"/>
    <s v="Standard Class"/>
    <s v="SS-20875"/>
    <s v="Sung Shariari"/>
    <x v="0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x v="118"/>
    <s v="Standard Class"/>
    <s v="SC-20440"/>
    <s v="Shaun Chance"/>
    <x v="1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x v="118"/>
    <s v="Standard Class"/>
    <s v="SC-20440"/>
    <s v="Shaun Chance"/>
    <x v="1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x v="382"/>
    <s v="Standard Class"/>
    <s v="EA-14035"/>
    <s v="Erin Ashbrook"/>
    <x v="1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x v="479"/>
    <s v="Standard Class"/>
    <s v="TP-21130"/>
    <s v="Theone Pippenger"/>
    <x v="0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x v="438"/>
    <s v="Standard Class"/>
    <s v="BP-11290"/>
    <s v="Beth Paige"/>
    <x v="0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x v="438"/>
    <s v="Standard Class"/>
    <s v="BP-11290"/>
    <s v="Beth Paige"/>
    <x v="0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x v="542"/>
    <s v="Standard Class"/>
    <s v="LM-17065"/>
    <s v="Liz MacKendrick"/>
    <x v="0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x v="66"/>
    <s v="Standard Class"/>
    <s v="KT-16465"/>
    <s v="Kean Takahito"/>
    <x v="0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x v="7"/>
    <s v="Standard Class"/>
    <s v="AP-10915"/>
    <s v="Arthur Prichep"/>
    <x v="0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x v="7"/>
    <s v="Standard Class"/>
    <s v="AP-10915"/>
    <s v="Arthur Prichep"/>
    <x v="0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x v="1159"/>
    <s v="Standard Class"/>
    <s v="JD-15790"/>
    <s v="John Dryer"/>
    <x v="0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x v="313"/>
    <s v="Second Class"/>
    <s v="XP-21865"/>
    <s v="Xylona Preis"/>
    <x v="0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x v="313"/>
    <s v="Second Class"/>
    <s v="XP-21865"/>
    <s v="Xylona Preis"/>
    <x v="0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x v="313"/>
    <s v="Second Class"/>
    <s v="XP-21865"/>
    <s v="Xylona Preis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x v="179"/>
    <s v="Standard Class"/>
    <s v="JK-16090"/>
    <s v="Juliana Krohn"/>
    <x v="0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x v="179"/>
    <s v="Standard Class"/>
    <s v="JK-16090"/>
    <s v="Juliana Krohn"/>
    <x v="0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x v="179"/>
    <s v="Standard Class"/>
    <s v="JK-16090"/>
    <s v="Juliana Krohn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x v="179"/>
    <s v="Standard Class"/>
    <s v="JK-16090"/>
    <s v="Juliana Krohn"/>
    <x v="0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x v="1001"/>
    <s v="Second Class"/>
    <s v="MG-18205"/>
    <s v="Mitch Gastineau"/>
    <x v="1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x v="1001"/>
    <s v="Second Class"/>
    <s v="MG-18205"/>
    <s v="Mitch Gastineau"/>
    <x v="1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x v="725"/>
    <s v="First Class"/>
    <s v="PG-18820"/>
    <s v="Patrick Gardner"/>
    <x v="0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x v="725"/>
    <s v="First Class"/>
    <s v="PG-18820"/>
    <s v="Patrick Gardner"/>
    <x v="0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x v="725"/>
    <s v="First Class"/>
    <s v="PG-18820"/>
    <s v="Patrick Gardner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x v="725"/>
    <s v="First Class"/>
    <s v="PG-18820"/>
    <s v="Patrick Gardner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x v="725"/>
    <s v="First Class"/>
    <s v="PG-18820"/>
    <s v="Patrick Gardner"/>
    <x v="0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x v="127"/>
    <s v="Second Class"/>
    <s v="LD-17005"/>
    <s v="Lisa DeCherney"/>
    <x v="0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x v="127"/>
    <s v="Second Class"/>
    <s v="LD-17005"/>
    <s v="Lisa DeCherney"/>
    <x v="0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x v="127"/>
    <s v="Second Class"/>
    <s v="LD-17005"/>
    <s v="Lisa DeCherney"/>
    <x v="0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x v="127"/>
    <s v="Second Class"/>
    <s v="LD-17005"/>
    <s v="Lisa DeCherney"/>
    <x v="0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x v="1036"/>
    <s v="Second Class"/>
    <s v="CR-12730"/>
    <s v="Craig Reiter"/>
    <x v="0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x v="1160"/>
    <s v="First Class"/>
    <s v="MN-17935"/>
    <s v="Michael Nguyen"/>
    <x v="0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x v="1160"/>
    <s v="First Class"/>
    <s v="MN-17935"/>
    <s v="Michael Nguyen"/>
    <x v="0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x v="949"/>
    <s v="First Class"/>
    <s v="RD-19900"/>
    <s v="Ruben Dartt"/>
    <x v="0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x v="1049"/>
    <s v="Standard Class"/>
    <s v="JP-16135"/>
    <s v="Julie Prescott"/>
    <x v="2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x v="381"/>
    <s v="Standard Class"/>
    <s v="KE-16420"/>
    <s v="Katrina Edelman"/>
    <x v="1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x v="381"/>
    <s v="Standard Class"/>
    <s v="KE-16420"/>
    <s v="Katrina Edelman"/>
    <x v="1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x v="62"/>
    <s v="Second Class"/>
    <s v="DL-13315"/>
    <s v="Delfina Latchford"/>
    <x v="0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x v="62"/>
    <s v="Second Class"/>
    <s v="DL-13315"/>
    <s v="Delfina Latchford"/>
    <x v="0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x v="62"/>
    <s v="Second Class"/>
    <s v="DL-13315"/>
    <s v="Delfina Latchford"/>
    <x v="0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x v="634"/>
    <s v="Standard Class"/>
    <s v="KB-16240"/>
    <s v="Karen Bern"/>
    <x v="1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x v="211"/>
    <s v="Standard Class"/>
    <s v="JD-16150"/>
    <s v="Justin Deggeller"/>
    <x v="1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x v="211"/>
    <s v="Standard Class"/>
    <s v="JD-16150"/>
    <s v="Justin Deggeller"/>
    <x v="1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x v="211"/>
    <s v="Standard Class"/>
    <s v="JD-16150"/>
    <s v="Justin Deggeller"/>
    <x v="1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x v="1161"/>
    <s v="First Class"/>
    <s v="SR-20740"/>
    <s v="Steven Roelle"/>
    <x v="2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x v="871"/>
    <s v="First Class"/>
    <s v="AC-10450"/>
    <s v="Amy Cox"/>
    <x v="0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x v="158"/>
    <s v="Same Day"/>
    <s v="LS-17245"/>
    <s v="Lynn Smith"/>
    <x v="0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x v="158"/>
    <s v="Same Day"/>
    <s v="LS-17245"/>
    <s v="Lynn Smith"/>
    <x v="0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x v="158"/>
    <s v="Same Day"/>
    <s v="LS-17245"/>
    <s v="Lynn Smith"/>
    <x v="0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x v="158"/>
    <s v="Same Day"/>
    <s v="LS-17245"/>
    <s v="Lynn Smith"/>
    <x v="0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x v="158"/>
    <s v="Same Day"/>
    <s v="LS-17245"/>
    <s v="Lynn Smith"/>
    <x v="0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x v="380"/>
    <s v="Standard Class"/>
    <s v="CS-12175"/>
    <s v="Charles Sheldon"/>
    <x v="1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x v="1108"/>
    <s v="Same Day"/>
    <s v="AR-10510"/>
    <s v="Andrew Roberts"/>
    <x v="0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x v="371"/>
    <s v="Second Class"/>
    <s v="KB-16405"/>
    <s v="Katrina Bavinger"/>
    <x v="2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x v="371"/>
    <s v="Second Class"/>
    <s v="KB-16405"/>
    <s v="Katrina Bavinger"/>
    <x v="2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x v="371"/>
    <s v="Second Class"/>
    <s v="KB-16405"/>
    <s v="Katrina Bavinger"/>
    <x v="2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x v="371"/>
    <s v="Second Class"/>
    <s v="KB-16405"/>
    <s v="Katrina Bavinger"/>
    <x v="2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x v="439"/>
    <s v="Standard Class"/>
    <s v="MM-17920"/>
    <s v="Michael Moore"/>
    <x v="0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x v="439"/>
    <s v="Standard Class"/>
    <s v="MM-17920"/>
    <s v="Michael Moore"/>
    <x v="0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x v="1162"/>
    <s v="Standard Class"/>
    <s v="RF-19735"/>
    <s v="Roland Fjeld"/>
    <x v="0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x v="1050"/>
    <s v="Standard Class"/>
    <s v="BP-11290"/>
    <s v="Beth Paige"/>
    <x v="0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x v="1050"/>
    <s v="Standard Class"/>
    <s v="BP-11290"/>
    <s v="Beth Paige"/>
    <x v="0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x v="883"/>
    <s v="Standard Class"/>
    <s v="MJ-17740"/>
    <s v="Max Jones"/>
    <x v="0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x v="883"/>
    <s v="Standard Class"/>
    <s v="MJ-17740"/>
    <s v="Max Jones"/>
    <x v="0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x v="883"/>
    <s v="Standard Class"/>
    <s v="MJ-17740"/>
    <s v="Max Jones"/>
    <x v="0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x v="108"/>
    <s v="Standard Class"/>
    <s v="DO-13645"/>
    <s v="Doug O'Connell"/>
    <x v="0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x v="1157"/>
    <s v="Standard Class"/>
    <s v="MV-17485"/>
    <s v="Mark Van Huff"/>
    <x v="0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x v="1068"/>
    <s v="Second Class"/>
    <s v="MG-17875"/>
    <s v="Michael Grace"/>
    <x v="2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x v="1068"/>
    <s v="Second Class"/>
    <s v="MG-17875"/>
    <s v="Michael Grace"/>
    <x v="2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x v="958"/>
    <s v="Standard Class"/>
    <s v="BS-11665"/>
    <s v="Brian Stugart"/>
    <x v="0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x v="958"/>
    <s v="Standard Class"/>
    <s v="BS-11665"/>
    <s v="Brian Stugart"/>
    <x v="0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x v="958"/>
    <s v="Standard Class"/>
    <s v="BS-11665"/>
    <s v="Brian Stugart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x v="958"/>
    <s v="Standard Class"/>
    <s v="BS-11665"/>
    <s v="Brian Stugart"/>
    <x v="0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x v="958"/>
    <s v="Standard Class"/>
    <s v="BS-11665"/>
    <s v="Brian Stugart"/>
    <x v="0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x v="958"/>
    <s v="Standard Class"/>
    <s v="BS-11665"/>
    <s v="Brian Stugart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x v="958"/>
    <s v="Standard Class"/>
    <s v="BS-11665"/>
    <s v="Brian Stugart"/>
    <x v="0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x v="665"/>
    <s v="Standard Class"/>
    <s v="PO-19180"/>
    <s v="Philisse Overcash"/>
    <x v="2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x v="665"/>
    <s v="Standard Class"/>
    <s v="PO-19180"/>
    <s v="Philisse Overcash"/>
    <x v="2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x v="665"/>
    <s v="Standard Class"/>
    <s v="PO-19180"/>
    <s v="Philisse Overcash"/>
    <x v="2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x v="665"/>
    <s v="Standard Class"/>
    <s v="PO-19180"/>
    <s v="Philisse Overcash"/>
    <x v="2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x v="665"/>
    <s v="Standard Class"/>
    <s v="PO-19180"/>
    <s v="Philisse Overcash"/>
    <x v="2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x v="931"/>
    <s v="Standard Class"/>
    <s v="DA-13450"/>
    <s v="Dianna Arnett"/>
    <x v="2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x v="1052"/>
    <s v="Standard Class"/>
    <s v="AH-10690"/>
    <s v="Anna Häberlin"/>
    <x v="1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x v="1052"/>
    <s v="Standard Class"/>
    <s v="AH-10690"/>
    <s v="Anna Häberlin"/>
    <x v="1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x v="1052"/>
    <s v="Standard Class"/>
    <s v="AH-10690"/>
    <s v="Anna Häberlin"/>
    <x v="1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x v="1052"/>
    <s v="Standard Class"/>
    <s v="AH-10690"/>
    <s v="Anna Häberlin"/>
    <x v="1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x v="285"/>
    <s v="Second Class"/>
    <s v="JK-15730"/>
    <s v="Joe Kamberova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x v="1163"/>
    <s v="Standard Class"/>
    <s v="MS-17530"/>
    <s v="MaryBeth Skach"/>
    <x v="0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x v="1164"/>
    <s v="Second Class"/>
    <s v="JK-15640"/>
    <s v="Jim Kriz"/>
    <x v="2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x v="602"/>
    <s v="Second Class"/>
    <s v="CM-12235"/>
    <s v="Chris McAfee"/>
    <x v="0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x v="602"/>
    <s v="Second Class"/>
    <s v="CM-12235"/>
    <s v="Chris McAfee"/>
    <x v="0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x v="602"/>
    <s v="Second Class"/>
    <s v="CM-12235"/>
    <s v="Chris McAfee"/>
    <x v="0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x v="1165"/>
    <s v="Second Class"/>
    <s v="RS-19420"/>
    <s v="Ricardo Sperren"/>
    <x v="1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x v="1165"/>
    <s v="Second Class"/>
    <s v="RS-19420"/>
    <s v="Ricardo Sperren"/>
    <x v="1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x v="1165"/>
    <s v="Second Class"/>
    <s v="RS-19420"/>
    <s v="Ricardo Sperren"/>
    <x v="1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x v="1166"/>
    <s v="Standard Class"/>
    <s v="BP-11185"/>
    <s v="Ben Peterman"/>
    <x v="1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x v="1166"/>
    <s v="Standard Class"/>
    <s v="BP-11185"/>
    <s v="Ben Peterman"/>
    <x v="1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x v="357"/>
    <s v="Standard Class"/>
    <s v="MA-17995"/>
    <s v="Michelle Arnett"/>
    <x v="2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x v="183"/>
    <s v="Same Day"/>
    <s v="EB-13705"/>
    <s v="Ed Braxton"/>
    <x v="1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x v="961"/>
    <s v="Standard Class"/>
    <s v="RD-19900"/>
    <s v="Ruben Dartt"/>
    <x v="0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x v="1026"/>
    <s v="Standard Class"/>
    <s v="ME-17320"/>
    <s v="Maria Etezadi"/>
    <x v="2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x v="150"/>
    <s v="Same Day"/>
    <s v="EH-14005"/>
    <s v="Erica Hernandez"/>
    <x v="2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x v="150"/>
    <s v="Same Day"/>
    <s v="EH-14005"/>
    <s v="Erica Hernandez"/>
    <x v="2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x v="1159"/>
    <s v="First Class"/>
    <s v="FM-14290"/>
    <s v="Frank Merwin"/>
    <x v="2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x v="1167"/>
    <s v="Standard Class"/>
    <s v="FG-14260"/>
    <s v="Frank Gastineau"/>
    <x v="2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x v="1167"/>
    <s v="Standard Class"/>
    <s v="FG-14260"/>
    <s v="Frank Gastineau"/>
    <x v="2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x v="1167"/>
    <s v="Standard Class"/>
    <s v="FG-14260"/>
    <s v="Frank Gastineau"/>
    <x v="2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x v="47"/>
    <s v="Standard Class"/>
    <s v="MV-17485"/>
    <s v="Mark Van Huff"/>
    <x v="0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x v="42"/>
    <s v="Standard Class"/>
    <s v="JW-15220"/>
    <s v="Jane Waco"/>
    <x v="1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x v="42"/>
    <s v="Standard Class"/>
    <s v="JW-15220"/>
    <s v="Jane Waco"/>
    <x v="1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x v="42"/>
    <s v="Standard Class"/>
    <s v="JW-15220"/>
    <s v="Jane Waco"/>
    <x v="1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x v="535"/>
    <s v="Second Class"/>
    <s v="EH-13765"/>
    <s v="Edward Hooks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x v="535"/>
    <s v="Second Class"/>
    <s v="EH-13765"/>
    <s v="Edward Hooks"/>
    <x v="1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x v="1098"/>
    <s v="Same Day"/>
    <s v="LS-17245"/>
    <s v="Lynn Smith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x v="1098"/>
    <s v="Same Day"/>
    <s v="LS-17245"/>
    <s v="Lynn Smith"/>
    <x v="0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x v="768"/>
    <s v="First Class"/>
    <s v="BP-11050"/>
    <s v="Barry Pond"/>
    <x v="1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x v="678"/>
    <s v="Standard Class"/>
    <s v="CC-12220"/>
    <s v="Chris Cortes"/>
    <x v="0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x v="229"/>
    <s v="First Class"/>
    <s v="JM-15580"/>
    <s v="Jill Matthias"/>
    <x v="0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x v="482"/>
    <s v="Standard Class"/>
    <s v="RD-19720"/>
    <s v="Roger Demir"/>
    <x v="0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x v="482"/>
    <s v="Standard Class"/>
    <s v="RD-19720"/>
    <s v="Roger Demir"/>
    <x v="0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x v="482"/>
    <s v="Standard Class"/>
    <s v="RD-19720"/>
    <s v="Roger Demir"/>
    <x v="0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x v="947"/>
    <s v="Standard Class"/>
    <s v="SS-20410"/>
    <s v="Shahid Shariari"/>
    <x v="0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x v="947"/>
    <s v="Standard Class"/>
    <s v="KD-16495"/>
    <s v="Keith Dawkins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x v="821"/>
    <s v="Standard Class"/>
    <s v="PL-18925"/>
    <s v="Paul Lucas"/>
    <x v="2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x v="821"/>
    <s v="Standard Class"/>
    <s v="PL-18925"/>
    <s v="Paul Lucas"/>
    <x v="2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x v="300"/>
    <s v="Standard Class"/>
    <s v="ZD-21925"/>
    <s v="Zuschuss Donatelli"/>
    <x v="0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x v="300"/>
    <s v="Standard Class"/>
    <s v="ZD-21925"/>
    <s v="Zuschuss Donatelli"/>
    <x v="0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x v="1019"/>
    <s v="Standard Class"/>
    <s v="LS-16945"/>
    <s v="Linda Southworth"/>
    <x v="1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x v="1005"/>
    <s v="Standard Class"/>
    <s v="PB-18805"/>
    <s v="Patrick Bzostek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x v="82"/>
    <s v="Standard Class"/>
    <s v="PC-18745"/>
    <s v="Pamela Coakley"/>
    <x v="1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x v="373"/>
    <s v="Same Day"/>
    <s v="FM-14290"/>
    <s v="Frank Merwin"/>
    <x v="2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x v="373"/>
    <s v="Same Day"/>
    <s v="FM-14290"/>
    <s v="Frank Merwin"/>
    <x v="2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x v="373"/>
    <s v="Same Day"/>
    <s v="FM-14290"/>
    <s v="Frank Merwin"/>
    <x v="2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x v="373"/>
    <s v="Same Day"/>
    <s v="FM-14290"/>
    <s v="Frank Merwin"/>
    <x v="2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x v="373"/>
    <s v="Same Day"/>
    <s v="FM-14290"/>
    <s v="Frank Merwin"/>
    <x v="2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x v="439"/>
    <s v="Standard Class"/>
    <s v="KD-16495"/>
    <s v="Keith Dawkins"/>
    <x v="1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x v="439"/>
    <s v="Standard Class"/>
    <s v="KD-16495"/>
    <s v="Keith Dawkins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x v="439"/>
    <s v="Standard Class"/>
    <s v="KD-16495"/>
    <s v="Keith Dawkins"/>
    <x v="1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x v="439"/>
    <s v="Standard Class"/>
    <s v="KD-16495"/>
    <s v="Keith Dawkins"/>
    <x v="1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x v="259"/>
    <s v="Standard Class"/>
    <s v="SC-20680"/>
    <s v="Steve Carroll"/>
    <x v="2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x v="889"/>
    <s v="Second Class"/>
    <s v="DW-13585"/>
    <s v="Dorothy Wardle"/>
    <x v="1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x v="832"/>
    <s v="Standard Class"/>
    <s v="PF-19120"/>
    <s v="Peter Fuller"/>
    <x v="0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x v="832"/>
    <s v="Standard Class"/>
    <s v="PF-19120"/>
    <s v="Peter Fuller"/>
    <x v="0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x v="832"/>
    <s v="Standard Class"/>
    <s v="PF-19120"/>
    <s v="Peter Fuller"/>
    <x v="0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x v="832"/>
    <s v="Standard Class"/>
    <s v="PF-19120"/>
    <s v="Peter Fuller"/>
    <x v="0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x v="832"/>
    <s v="Standard Class"/>
    <s v="PF-19120"/>
    <s v="Peter Fuller"/>
    <x v="0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x v="832"/>
    <s v="Standard Class"/>
    <s v="PF-19120"/>
    <s v="Peter Fuller"/>
    <x v="0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x v="832"/>
    <s v="Standard Class"/>
    <s v="PF-19120"/>
    <s v="Peter Fuller"/>
    <x v="0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x v="724"/>
    <s v="Second Class"/>
    <s v="DK-13225"/>
    <s v="Dean Katz"/>
    <x v="1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x v="228"/>
    <s v="Second Class"/>
    <s v="RB-19435"/>
    <s v="Richard Bierner"/>
    <x v="0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x v="475"/>
    <s v="Standard Class"/>
    <s v="GD-14590"/>
    <s v="Giulietta Dortch"/>
    <x v="1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x v="1021"/>
    <s v="Standard Class"/>
    <s v="RA-19885"/>
    <s v="Ruben Ausman"/>
    <x v="1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x v="323"/>
    <s v="Standard Class"/>
    <s v="DB-13555"/>
    <s v="Dorothy Badders"/>
    <x v="1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x v="323"/>
    <s v="Standard Class"/>
    <s v="DB-13555"/>
    <s v="Dorothy Badders"/>
    <x v="1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x v="472"/>
    <s v="First Class"/>
    <s v="RL-19615"/>
    <s v="Rob Lucas"/>
    <x v="0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x v="472"/>
    <s v="First Class"/>
    <s v="RL-19615"/>
    <s v="Rob Lucas"/>
    <x v="0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x v="472"/>
    <s v="First Class"/>
    <s v="RL-19615"/>
    <s v="Rob Lucas"/>
    <x v="0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x v="472"/>
    <s v="First Class"/>
    <s v="RL-19615"/>
    <s v="Rob Lucas"/>
    <x v="0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x v="472"/>
    <s v="First Class"/>
    <s v="RL-19615"/>
    <s v="Rob Lucas"/>
    <x v="0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x v="472"/>
    <s v="First Class"/>
    <s v="RL-19615"/>
    <s v="Rob Lucas"/>
    <x v="0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x v="1168"/>
    <s v="Same Day"/>
    <s v="RB-19465"/>
    <s v="Rick Bensley"/>
    <x v="2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x v="1168"/>
    <s v="Same Day"/>
    <s v="RB-19465"/>
    <s v="Rick Bensley"/>
    <x v="2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x v="1168"/>
    <s v="Same Day"/>
    <s v="RB-19465"/>
    <s v="Rick Bensley"/>
    <x v="2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x v="1169"/>
    <s v="Standard Class"/>
    <s v="JF-15295"/>
    <s v="Jason Fortune-"/>
    <x v="0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x v="1169"/>
    <s v="Standard Class"/>
    <s v="JF-15295"/>
    <s v="Jason Fortune-"/>
    <x v="0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x v="518"/>
    <s v="Second Class"/>
    <s v="RW-19690"/>
    <s v="Robert Waldorf"/>
    <x v="0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x v="518"/>
    <s v="Second Class"/>
    <s v="RW-19690"/>
    <s v="Robert Waldorf"/>
    <x v="0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x v="898"/>
    <s v="Standard Class"/>
    <s v="VG-21790"/>
    <s v="Vivek Gonzalez"/>
    <x v="0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x v="592"/>
    <s v="Standard Class"/>
    <s v="JM-15265"/>
    <s v="Janet Molinari"/>
    <x v="1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x v="592"/>
    <s v="Standard Class"/>
    <s v="JM-15265"/>
    <s v="Janet Molinari"/>
    <x v="1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x v="592"/>
    <s v="Standard Class"/>
    <s v="JM-15265"/>
    <s v="Janet Molinari"/>
    <x v="1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x v="592"/>
    <s v="Standard Class"/>
    <s v="JM-15265"/>
    <s v="Janet Molinari"/>
    <x v="1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x v="629"/>
    <s v="Second Class"/>
    <s v="BE-11455"/>
    <s v="Brad Eason"/>
    <x v="2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x v="974"/>
    <s v="Same Day"/>
    <s v="CB-12535"/>
    <s v="Claudia Bergmann"/>
    <x v="1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x v="974"/>
    <s v="Same Day"/>
    <s v="CB-12535"/>
    <s v="Claudia Bergmann"/>
    <x v="1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x v="974"/>
    <s v="Same Day"/>
    <s v="CB-12535"/>
    <s v="Claudia Bergmann"/>
    <x v="1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x v="974"/>
    <s v="Same Day"/>
    <s v="CB-12535"/>
    <s v="Claudia Bergmann"/>
    <x v="1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x v="557"/>
    <s v="Standard Class"/>
    <s v="SD-20485"/>
    <s v="Shirley Daniels"/>
    <x v="2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x v="1075"/>
    <s v="First Class"/>
    <s v="SG-20890"/>
    <s v="Susan Gilcrest"/>
    <x v="1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x v="907"/>
    <s v="Second Class"/>
    <s v="TS-21430"/>
    <s v="Tom Stivers"/>
    <x v="1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x v="907"/>
    <s v="Second Class"/>
    <s v="TS-21430"/>
    <s v="Tom Stivers"/>
    <x v="1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x v="535"/>
    <s v="Second Class"/>
    <s v="DK-13225"/>
    <s v="Dean Katz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x v="535"/>
    <s v="Second Class"/>
    <s v="DK-13225"/>
    <s v="Dean Katz"/>
    <x v="1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x v="535"/>
    <s v="Second Class"/>
    <s v="DK-13225"/>
    <s v="Dean Katz"/>
    <x v="1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x v="535"/>
    <s v="Second Class"/>
    <s v="DK-13225"/>
    <s v="Dean Katz"/>
    <x v="1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x v="556"/>
    <s v="Second Class"/>
    <s v="ML-17395"/>
    <s v="Marina Lichtenstein"/>
    <x v="1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x v="1170"/>
    <s v="Second Class"/>
    <s v="MA-17560"/>
    <s v="Matt Abelman"/>
    <x v="2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x v="1170"/>
    <s v="Second Class"/>
    <s v="MA-17560"/>
    <s v="Matt Abelman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x v="1170"/>
    <s v="Second Class"/>
    <s v="MA-17560"/>
    <s v="Matt Abelman"/>
    <x v="2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x v="1171"/>
    <s v="Standard Class"/>
    <s v="LR-17035"/>
    <s v="Lisa Ryan"/>
    <x v="1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x v="1171"/>
    <s v="Standard Class"/>
    <s v="LR-17035"/>
    <s v="Lisa Ryan"/>
    <x v="1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x v="1171"/>
    <s v="Standard Class"/>
    <s v="LR-17035"/>
    <s v="Lisa Ryan"/>
    <x v="1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x v="1072"/>
    <s v="First Class"/>
    <s v="BE-11335"/>
    <s v="Bill Eplett"/>
    <x v="2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x v="1172"/>
    <s v="First Class"/>
    <s v="CC-12145"/>
    <s v="Charles Crestani"/>
    <x v="0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x v="1172"/>
    <s v="First Class"/>
    <s v="CC-12145"/>
    <s v="Charles Crestani"/>
    <x v="0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x v="1172"/>
    <s v="First Class"/>
    <s v="CC-12145"/>
    <s v="Charles Crestani"/>
    <x v="0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x v="1172"/>
    <s v="First Class"/>
    <s v="CC-12145"/>
    <s v="Charles Crestani"/>
    <x v="0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x v="1173"/>
    <s v="Standard Class"/>
    <s v="BD-11770"/>
    <s v="Bryan Davis"/>
    <x v="0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x v="693"/>
    <s v="Standard Class"/>
    <s v="JK-15640"/>
    <s v="Jim Kriz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x v="930"/>
    <s v="Standard Class"/>
    <s v="DB-13615"/>
    <s v="Doug Bickford"/>
    <x v="0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x v="1089"/>
    <s v="Standard Class"/>
    <s v="RR-19525"/>
    <s v="Rick Reed"/>
    <x v="1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x v="1089"/>
    <s v="Standard Class"/>
    <s v="RR-19525"/>
    <s v="Rick Reed"/>
    <x v="1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x v="77"/>
    <s v="First Class"/>
    <s v="SV-20935"/>
    <s v="Susan Vittorini"/>
    <x v="0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x v="178"/>
    <s v="Standard Class"/>
    <s v="RB-19465"/>
    <s v="Rick Bensley"/>
    <x v="2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x v="178"/>
    <s v="Standard Class"/>
    <s v="RB-19465"/>
    <s v="Rick Bensley"/>
    <x v="2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x v="178"/>
    <s v="Standard Class"/>
    <s v="RB-19465"/>
    <s v="Rick Bensley"/>
    <x v="2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x v="178"/>
    <s v="Standard Class"/>
    <s v="RB-19465"/>
    <s v="Rick Bensley"/>
    <x v="2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x v="940"/>
    <s v="Standard Class"/>
    <s v="MV-18190"/>
    <s v="Mike Vittorini"/>
    <x v="0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x v="934"/>
    <s v="Second Class"/>
    <s v="EH-14185"/>
    <s v="Evan Henry"/>
    <x v="0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x v="1174"/>
    <s v="Standard Class"/>
    <s v="JS-16030"/>
    <s v="Joy Smith"/>
    <x v="0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x v="1174"/>
    <s v="Standard Class"/>
    <s v="JS-16030"/>
    <s v="Joy Smith"/>
    <x v="0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x v="1174"/>
    <s v="Standard Class"/>
    <s v="JS-16030"/>
    <s v="Joy Smith"/>
    <x v="0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x v="814"/>
    <s v="Standard Class"/>
    <s v="ES-14020"/>
    <s v="Erica Smith"/>
    <x v="0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x v="814"/>
    <s v="Standard Class"/>
    <s v="ES-14020"/>
    <s v="Erica Smith"/>
    <x v="0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x v="814"/>
    <s v="Standard Class"/>
    <s v="ES-14020"/>
    <s v="Erica Smith"/>
    <x v="0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x v="440"/>
    <s v="Same Day"/>
    <s v="NS-18640"/>
    <s v="Noel Staavos"/>
    <x v="1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x v="440"/>
    <s v="Same Day"/>
    <s v="NS-18640"/>
    <s v="Noel Staavos"/>
    <x v="1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x v="440"/>
    <s v="Same Day"/>
    <s v="NS-18640"/>
    <s v="Noel Staavos"/>
    <x v="1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x v="440"/>
    <s v="Same Day"/>
    <s v="NS-18640"/>
    <s v="Noel Staavos"/>
    <x v="1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x v="440"/>
    <s v="Same Day"/>
    <s v="NS-18640"/>
    <s v="Noel Staavos"/>
    <x v="1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x v="467"/>
    <s v="Standard Class"/>
    <s v="SH-19975"/>
    <s v="Sally Hughsby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x v="467"/>
    <s v="Standard Class"/>
    <s v="SH-19975"/>
    <s v="Sally Hughsby"/>
    <x v="1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x v="467"/>
    <s v="Standard Class"/>
    <s v="SH-19975"/>
    <s v="Sally Hughsby"/>
    <x v="1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x v="709"/>
    <s v="Standard Class"/>
    <s v="RF-19345"/>
    <s v="Randy Ferguson"/>
    <x v="1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x v="709"/>
    <s v="Standard Class"/>
    <s v="RF-19345"/>
    <s v="Randy Ferguson"/>
    <x v="1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x v="474"/>
    <s v="Standard Class"/>
    <s v="DL-12865"/>
    <s v="Dan Lawera"/>
    <x v="0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x v="218"/>
    <s v="Standard Class"/>
    <s v="AG-10390"/>
    <s v="Allen Goldenen"/>
    <x v="0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x v="545"/>
    <s v="Standard Class"/>
    <s v="SW-20245"/>
    <s v="Scot Wooten"/>
    <x v="0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x v="867"/>
    <s v="Standard Class"/>
    <s v="KN-16390"/>
    <s v="Katherine Nockton"/>
    <x v="1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x v="1026"/>
    <s v="First Class"/>
    <s v="GB-14530"/>
    <s v="George Bell"/>
    <x v="1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x v="749"/>
    <s v="Standard Class"/>
    <s v="CL-12565"/>
    <s v="Clay Ludtke"/>
    <x v="0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x v="749"/>
    <s v="Standard Class"/>
    <s v="CL-12565"/>
    <s v="Clay Ludtke"/>
    <x v="0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x v="749"/>
    <s v="Standard Class"/>
    <s v="CL-12565"/>
    <s v="Clay Ludtke"/>
    <x v="0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x v="749"/>
    <s v="Standard Class"/>
    <s v="CL-12565"/>
    <s v="Clay Ludtke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x v="749"/>
    <s v="Standard Class"/>
    <s v="CL-12565"/>
    <s v="Clay Ludtke"/>
    <x v="0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x v="366"/>
    <s v="First Class"/>
    <s v="KF-16285"/>
    <s v="Karen Ferguson"/>
    <x v="2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x v="366"/>
    <s v="First Class"/>
    <s v="KF-16285"/>
    <s v="Karen Ferguson"/>
    <x v="2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x v="1021"/>
    <s v="Standard Class"/>
    <s v="AY-10555"/>
    <s v="Andy Yotov"/>
    <x v="1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x v="1021"/>
    <s v="Standard Class"/>
    <s v="AY-10555"/>
    <s v="Andy Yotov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x v="1021"/>
    <s v="Standard Class"/>
    <s v="AY-10555"/>
    <s v="Andy Yotov"/>
    <x v="1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x v="1021"/>
    <s v="Standard Class"/>
    <s v="AY-10555"/>
    <s v="Andy Yotov"/>
    <x v="1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x v="197"/>
    <s v="Second Class"/>
    <s v="BD-11635"/>
    <s v="Brian Derr"/>
    <x v="0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x v="898"/>
    <s v="Same Day"/>
    <s v="HG-15025"/>
    <s v="Hunter Glantz"/>
    <x v="0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x v="898"/>
    <s v="Same Day"/>
    <s v="HG-15025"/>
    <s v="Hunter Glantz"/>
    <x v="0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x v="683"/>
    <s v="Standard Class"/>
    <s v="CB-12025"/>
    <s v="Cassandra Brandow"/>
    <x v="0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x v="433"/>
    <s v="First Class"/>
    <s v="LS-16945"/>
    <s v="Linda Southworth"/>
    <x v="1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x v="1035"/>
    <s v="Second Class"/>
    <s v="DM-13015"/>
    <s v="Darrin Martin"/>
    <x v="0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x v="1035"/>
    <s v="Second Class"/>
    <s v="DM-13015"/>
    <s v="Darrin Martin"/>
    <x v="0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x v="965"/>
    <s v="Standard Class"/>
    <s v="AC-10615"/>
    <s v="Ann Chong"/>
    <x v="1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x v="965"/>
    <s v="Standard Class"/>
    <s v="AC-10615"/>
    <s v="Ann Chong"/>
    <x v="1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x v="1143"/>
    <s v="First Class"/>
    <s v="LT-17110"/>
    <s v="Liz Thompson"/>
    <x v="0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x v="441"/>
    <s v="First Class"/>
    <s v="TB-21250"/>
    <s v="Tim Brockman"/>
    <x v="0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x v="663"/>
    <s v="Same Day"/>
    <s v="AH-10585"/>
    <s v="Angele Hood"/>
    <x v="0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x v="1015"/>
    <s v="Standard Class"/>
    <s v="SS-20140"/>
    <s v="Saphhira Shifley"/>
    <x v="1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x v="77"/>
    <s v="First Class"/>
    <s v="TD-20995"/>
    <s v="Tamara Dahlen"/>
    <x v="0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x v="735"/>
    <s v="Standard Class"/>
    <s v="PP-18955"/>
    <s v="Paul Prost"/>
    <x v="2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x v="744"/>
    <s v="Standard Class"/>
    <s v="PG-18820"/>
    <s v="Patrick Gardner"/>
    <x v="0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x v="744"/>
    <s v="Standard Class"/>
    <s v="PG-18820"/>
    <s v="Patrick Gardner"/>
    <x v="0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x v="1054"/>
    <s v="Standard Class"/>
    <s v="AA-10645"/>
    <s v="Anna Andreadi"/>
    <x v="0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x v="1054"/>
    <s v="Standard Class"/>
    <s v="AA-10645"/>
    <s v="Anna Andreadi"/>
    <x v="0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x v="1054"/>
    <s v="Standard Class"/>
    <s v="AA-10645"/>
    <s v="Anna Andreadi"/>
    <x v="0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x v="1054"/>
    <s v="Standard Class"/>
    <s v="AA-10645"/>
    <s v="Anna Andreadi"/>
    <x v="0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x v="289"/>
    <s v="Standard Class"/>
    <s v="FA-14230"/>
    <s v="Frank Atkinson"/>
    <x v="1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x v="289"/>
    <s v="Standard Class"/>
    <s v="FA-14230"/>
    <s v="Frank Atkinson"/>
    <x v="1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x v="1175"/>
    <s v="Standard Class"/>
    <s v="TB-21520"/>
    <s v="Tracy Blumstein"/>
    <x v="0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x v="286"/>
    <s v="Second Class"/>
    <s v="AH-10075"/>
    <s v="Adam Hart"/>
    <x v="1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x v="286"/>
    <s v="Second Class"/>
    <s v="AH-10075"/>
    <s v="Adam Hart"/>
    <x v="1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x v="37"/>
    <s v="Standard Class"/>
    <s v="CP-12085"/>
    <s v="Cathy Prescott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x v="1"/>
    <s v="Standard Class"/>
    <s v="BF-11215"/>
    <s v="Benjamin Farhat"/>
    <x v="2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x v="917"/>
    <s v="Standard Class"/>
    <s v="CP-12340"/>
    <s v="Christine Phan"/>
    <x v="1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x v="917"/>
    <s v="Standard Class"/>
    <s v="CP-12340"/>
    <s v="Christine Phan"/>
    <x v="1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x v="25"/>
    <s v="First Class"/>
    <s v="LS-17245"/>
    <s v="Lynn Smith"/>
    <x v="0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x v="862"/>
    <s v="Standard Class"/>
    <s v="TS-21655"/>
    <s v="Trudy Schmidt"/>
    <x v="0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x v="862"/>
    <s v="Standard Class"/>
    <s v="TS-21655"/>
    <s v="Trudy Schmidt"/>
    <x v="0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x v="750"/>
    <s v="Second Class"/>
    <s v="JS-15940"/>
    <s v="Joni Sundaresam"/>
    <x v="2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x v="750"/>
    <s v="Second Class"/>
    <s v="JS-15940"/>
    <s v="Joni Sundaresam"/>
    <x v="2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x v="750"/>
    <s v="Second Class"/>
    <s v="JS-15940"/>
    <s v="Joni Sundaresam"/>
    <x v="2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x v="428"/>
    <s v="First Class"/>
    <s v="NF-18385"/>
    <s v="Natalie Fritzler"/>
    <x v="0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x v="428"/>
    <s v="First Class"/>
    <s v="NF-18385"/>
    <s v="Natalie Fritzler"/>
    <x v="0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x v="448"/>
    <s v="Standard Class"/>
    <s v="KN-16705"/>
    <s v="Kristina Nunn"/>
    <x v="2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x v="448"/>
    <s v="Standard Class"/>
    <s v="KN-16705"/>
    <s v="Kristina Nunn"/>
    <x v="2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x v="752"/>
    <s v="Standard Class"/>
    <s v="GA-14725"/>
    <s v="Guy Armstrong"/>
    <x v="0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x v="1176"/>
    <s v="Standard Class"/>
    <s v="EH-14125"/>
    <s v="Eugene Hildebrand"/>
    <x v="2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x v="1176"/>
    <s v="Standard Class"/>
    <s v="EH-14125"/>
    <s v="Eugene Hildebrand"/>
    <x v="2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x v="1090"/>
    <s v="Second Class"/>
    <s v="RA-19285"/>
    <s v="Ralph Arnett"/>
    <x v="0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x v="1090"/>
    <s v="Second Class"/>
    <s v="RA-19285"/>
    <s v="Ralph Arnett"/>
    <x v="0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x v="1090"/>
    <s v="Second Class"/>
    <s v="RA-19285"/>
    <s v="Ralph Arnett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x v="828"/>
    <s v="First Class"/>
    <s v="TT-21070"/>
    <s v="Ted Trevino"/>
    <x v="0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x v="1177"/>
    <s v="Standard Class"/>
    <s v="AH-10465"/>
    <s v="Amy Hunt"/>
    <x v="0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x v="286"/>
    <s v="Standard Class"/>
    <s v="CC-12430"/>
    <s v="Chuck Clark"/>
    <x v="2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x v="286"/>
    <s v="Standard Class"/>
    <s v="CC-12430"/>
    <s v="Chuck Clark"/>
    <x v="2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x v="286"/>
    <s v="Standard Class"/>
    <s v="CC-12430"/>
    <s v="Chuck Clark"/>
    <x v="2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x v="848"/>
    <s v="Standard Class"/>
    <s v="KD-16495"/>
    <s v="Keith Dawkins"/>
    <x v="1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x v="659"/>
    <s v="Standard Class"/>
    <s v="BG-11035"/>
    <s v="Barry Gonzalez"/>
    <x v="0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x v="659"/>
    <s v="Standard Class"/>
    <s v="BG-11035"/>
    <s v="Barry Gonzalez"/>
    <x v="0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x v="659"/>
    <s v="Standard Class"/>
    <s v="BG-11035"/>
    <s v="Barry Gonzalez"/>
    <x v="0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x v="168"/>
    <s v="Standard Class"/>
    <s v="FH-14365"/>
    <s v="Fred Hopkins"/>
    <x v="1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x v="168"/>
    <s v="Standard Class"/>
    <s v="FH-14365"/>
    <s v="Fred Hopkins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x v="62"/>
    <s v="Standard Class"/>
    <s v="PG-18820"/>
    <s v="Patrick Gardner"/>
    <x v="0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x v="62"/>
    <s v="Standard Class"/>
    <s v="PG-18820"/>
    <s v="Patrick Gardner"/>
    <x v="0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x v="62"/>
    <s v="Standard Class"/>
    <s v="PG-18820"/>
    <s v="Patrick Gardner"/>
    <x v="0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x v="62"/>
    <s v="Standard Class"/>
    <s v="PG-18820"/>
    <s v="Patrick Gardner"/>
    <x v="0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x v="527"/>
    <s v="First Class"/>
    <s v="NZ-18565"/>
    <s v="Nick Zandusky"/>
    <x v="2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x v="189"/>
    <s v="Same Day"/>
    <s v="TB-21595"/>
    <s v="Troy Blackwell"/>
    <x v="0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x v="902"/>
    <s v="Standard Class"/>
    <s v="JE-15475"/>
    <s v="Jeremy Ellison"/>
    <x v="0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x v="902"/>
    <s v="Standard Class"/>
    <s v="JE-15475"/>
    <s v="Jeremy Ellison"/>
    <x v="0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x v="902"/>
    <s v="Standard Class"/>
    <s v="JE-15475"/>
    <s v="Jeremy Ellison"/>
    <x v="0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x v="902"/>
    <s v="Standard Class"/>
    <s v="JE-15475"/>
    <s v="Jeremy Ellison"/>
    <x v="0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x v="902"/>
    <s v="Standard Class"/>
    <s v="JE-15475"/>
    <s v="Jeremy Ellison"/>
    <x v="0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x v="735"/>
    <s v="Standard Class"/>
    <s v="EH-13945"/>
    <s v="Eric Hoffmann"/>
    <x v="0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x v="871"/>
    <s v="Standard Class"/>
    <s v="BF-10975"/>
    <s v="Barbara Fisher"/>
    <x v="1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x v="786"/>
    <s v="Second Class"/>
    <s v="PC-18745"/>
    <s v="Pamela Coakley"/>
    <x v="1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x v="255"/>
    <s v="Standard Class"/>
    <s v="SV-20365"/>
    <s v="Seth Vernon"/>
    <x v="0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x v="255"/>
    <s v="Standard Class"/>
    <s v="SV-20365"/>
    <s v="Seth Vernon"/>
    <x v="0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x v="255"/>
    <s v="Standard Class"/>
    <s v="SV-20365"/>
    <s v="Seth Vernon"/>
    <x v="0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x v="1178"/>
    <s v="First Class"/>
    <s v="Dp-13240"/>
    <s v="Dean percer"/>
    <x v="2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x v="1022"/>
    <s v="Standard Class"/>
    <s v="HR-14830"/>
    <s v="Harold Ryan"/>
    <x v="1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x v="182"/>
    <s v="Standard Class"/>
    <s v="WB-21850"/>
    <s v="William Brown"/>
    <x v="0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x v="182"/>
    <s v="Standard Class"/>
    <s v="WB-21850"/>
    <s v="William Brown"/>
    <x v="0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x v="1069"/>
    <s v="Standard Class"/>
    <s v="AS-10090"/>
    <s v="Adam Shillingsburg"/>
    <x v="0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x v="1069"/>
    <s v="Standard Class"/>
    <s v="AS-10090"/>
    <s v="Adam Shillingsburg"/>
    <x v="0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x v="619"/>
    <s v="Standard Class"/>
    <s v="SP-20920"/>
    <s v="Susan Pistek"/>
    <x v="0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x v="619"/>
    <s v="Standard Class"/>
    <s v="SP-20920"/>
    <s v="Susan Pistek"/>
    <x v="0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x v="619"/>
    <s v="Standard Class"/>
    <s v="SP-20920"/>
    <s v="Susan Pistek"/>
    <x v="0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x v="619"/>
    <s v="Standard Class"/>
    <s v="SP-20920"/>
    <s v="Susan Pistek"/>
    <x v="0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x v="619"/>
    <s v="Standard Class"/>
    <s v="SP-20920"/>
    <s v="Susan Pistek"/>
    <x v="0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x v="1179"/>
    <s v="Standard Class"/>
    <s v="SP-20650"/>
    <s v="Stephanie Phelps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x v="423"/>
    <s v="Standard Class"/>
    <s v="CM-12655"/>
    <s v="Corinna Mitchell"/>
    <x v="2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x v="423"/>
    <s v="Standard Class"/>
    <s v="CM-12655"/>
    <s v="Corinna Mitchell"/>
    <x v="2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x v="425"/>
    <s v="Standard Class"/>
    <s v="JR-16210"/>
    <s v="Justin Ritter"/>
    <x v="1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x v="425"/>
    <s v="Standard Class"/>
    <s v="JR-16210"/>
    <s v="Justin Ritter"/>
    <x v="1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x v="425"/>
    <s v="Standard Class"/>
    <s v="JR-16210"/>
    <s v="Justin Ritter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x v="425"/>
    <s v="Standard Class"/>
    <s v="JR-16210"/>
    <s v="Justin Ritter"/>
    <x v="1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x v="784"/>
    <s v="Standard Class"/>
    <s v="CB-12415"/>
    <s v="Christy Brittain"/>
    <x v="0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x v="305"/>
    <s v="Standard Class"/>
    <s v="SD-20485"/>
    <s v="Shirley Daniels"/>
    <x v="2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x v="92"/>
    <s v="Standard Class"/>
    <s v="SS-20140"/>
    <s v="Saphhira Shifley"/>
    <x v="1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x v="92"/>
    <s v="Standard Class"/>
    <s v="SS-20140"/>
    <s v="Saphhira Shifley"/>
    <x v="1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x v="92"/>
    <s v="Standard Class"/>
    <s v="SS-20140"/>
    <s v="Saphhira Shifley"/>
    <x v="1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x v="996"/>
    <s v="Standard Class"/>
    <s v="EH-13990"/>
    <s v="Erica Hackney"/>
    <x v="0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x v="65"/>
    <s v="First Class"/>
    <s v="AH-10030"/>
    <s v="Aaron Hawkins"/>
    <x v="1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x v="504"/>
    <s v="Standard Class"/>
    <s v="EM-14200"/>
    <s v="Evan Minnotte"/>
    <x v="2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x v="504"/>
    <s v="Standard Class"/>
    <s v="EM-14200"/>
    <s v="Evan Minnotte"/>
    <x v="2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x v="252"/>
    <s v="Standard Class"/>
    <s v="TB-21190"/>
    <s v="Thomas Brumley"/>
    <x v="2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x v="295"/>
    <s v="Standard Class"/>
    <s v="AB-10165"/>
    <s v="Alan Barnes"/>
    <x v="0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x v="1180"/>
    <s v="First Class"/>
    <s v="AO-10810"/>
    <s v="Anthony O'Donnell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x v="271"/>
    <s v="Same Day"/>
    <s v="TT-21220"/>
    <s v="Thomas Thornton"/>
    <x v="0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x v="1181"/>
    <s v="Standard Class"/>
    <s v="KN-16705"/>
    <s v="Kristina Nunn"/>
    <x v="2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x v="1181"/>
    <s v="Standard Class"/>
    <s v="KN-16705"/>
    <s v="Kristina Nunn"/>
    <x v="2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x v="271"/>
    <s v="Second Class"/>
    <s v="FO-14305"/>
    <s v="Frank Olsen"/>
    <x v="0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x v="1114"/>
    <s v="Standard Class"/>
    <s v="GA-14725"/>
    <s v="Guy Armstrong"/>
    <x v="0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x v="1077"/>
    <s v="First Class"/>
    <s v="NC-18415"/>
    <s v="Nathan Cano"/>
    <x v="0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x v="386"/>
    <s v="Standard Class"/>
    <s v="JF-15190"/>
    <s v="Jamie Frazer"/>
    <x v="0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x v="386"/>
    <s v="Standard Class"/>
    <s v="JF-15190"/>
    <s v="Jamie Frazer"/>
    <x v="0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x v="386"/>
    <s v="Standard Class"/>
    <s v="JF-15190"/>
    <s v="Jamie Frazer"/>
    <x v="0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x v="386"/>
    <s v="Standard Class"/>
    <s v="JF-15190"/>
    <s v="Jamie Frazer"/>
    <x v="0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x v="553"/>
    <s v="Standard Class"/>
    <s v="GT-14710"/>
    <s v="Greg Tran"/>
    <x v="0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x v="166"/>
    <s v="Standard Class"/>
    <s v="KM-16660"/>
    <s v="Khloe Miller"/>
    <x v="0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x v="654"/>
    <s v="Standard Class"/>
    <s v="PJ-18835"/>
    <s v="Patrick Jones"/>
    <x v="1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x v="654"/>
    <s v="Standard Class"/>
    <s v="PJ-18835"/>
    <s v="Patrick Jones"/>
    <x v="1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x v="597"/>
    <s v="Second Class"/>
    <s v="AC-10660"/>
    <s v="Anna Chung"/>
    <x v="0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x v="786"/>
    <s v="First Class"/>
    <s v="JG-15310"/>
    <s v="Jason Gross"/>
    <x v="1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x v="1182"/>
    <s v="First Class"/>
    <s v="RM-19375"/>
    <s v="Raymond Messe"/>
    <x v="0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x v="757"/>
    <s v="Second Class"/>
    <s v="EK-13795"/>
    <s v="Eileen Kiefer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x v="924"/>
    <s v="Standard Class"/>
    <s v="RD-19585"/>
    <s v="Rob Dowd"/>
    <x v="0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x v="880"/>
    <s v="First Class"/>
    <s v="CV-12805"/>
    <s v="Cynthia Voltz"/>
    <x v="1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x v="880"/>
    <s v="First Class"/>
    <s v="CV-12805"/>
    <s v="Cynthia Voltz"/>
    <x v="1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x v="880"/>
    <s v="First Class"/>
    <s v="CV-12805"/>
    <s v="Cynthia Voltz"/>
    <x v="1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x v="880"/>
    <s v="First Class"/>
    <s v="CV-12805"/>
    <s v="Cynthia Voltz"/>
    <x v="1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x v="816"/>
    <s v="Second Class"/>
    <s v="AG-10330"/>
    <s v="Alex Grayson"/>
    <x v="0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x v="816"/>
    <s v="Second Class"/>
    <s v="AG-10330"/>
    <s v="Alex Grayson"/>
    <x v="0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x v="66"/>
    <s v="Standard Class"/>
    <s v="GM-14440"/>
    <s v="Gary McGarr"/>
    <x v="0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x v="757"/>
    <s v="First Class"/>
    <s v="MC-17605"/>
    <s v="Matt Connell"/>
    <x v="1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x v="757"/>
    <s v="First Class"/>
    <s v="MC-17605"/>
    <s v="Matt Connell"/>
    <x v="1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x v="757"/>
    <s v="First Class"/>
    <s v="MC-17605"/>
    <s v="Matt Connell"/>
    <x v="1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x v="757"/>
    <s v="First Class"/>
    <s v="MC-17605"/>
    <s v="Matt Connell"/>
    <x v="1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x v="757"/>
    <s v="First Class"/>
    <s v="MC-17605"/>
    <s v="Matt Connell"/>
    <x v="1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x v="757"/>
    <s v="First Class"/>
    <s v="MC-17605"/>
    <s v="Matt Connell"/>
    <x v="1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x v="757"/>
    <s v="First Class"/>
    <s v="MC-17605"/>
    <s v="Matt Connell"/>
    <x v="1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x v="744"/>
    <s v="Standard Class"/>
    <s v="ES-14020"/>
    <s v="Erica Smith"/>
    <x v="0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x v="238"/>
    <s v="Second Class"/>
    <s v="RW-19540"/>
    <s v="Rick Wilson"/>
    <x v="1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x v="83"/>
    <s v="Second Class"/>
    <s v="MM-17920"/>
    <s v="Michael Moore"/>
    <x v="0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x v="746"/>
    <s v="Second Class"/>
    <s v="MH-17440"/>
    <s v="Mark Haberlin"/>
    <x v="1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x v="746"/>
    <s v="Second Class"/>
    <s v="MH-17440"/>
    <s v="Mark Haberlin"/>
    <x v="1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x v="338"/>
    <s v="Standard Class"/>
    <s v="NZ-18565"/>
    <s v="Nick Zandusky"/>
    <x v="2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x v="338"/>
    <s v="Standard Class"/>
    <s v="NZ-18565"/>
    <s v="Nick Zandusky"/>
    <x v="2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x v="338"/>
    <s v="Standard Class"/>
    <s v="NZ-18565"/>
    <s v="Nick Zandusky"/>
    <x v="2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x v="1068"/>
    <s v="Standard Class"/>
    <s v="GB-14575"/>
    <s v="Giulietta Baptist"/>
    <x v="0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x v="10"/>
    <s v="First Class"/>
    <s v="DB-13270"/>
    <s v="Deborah Brumfield"/>
    <x v="2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x v="576"/>
    <s v="Standard Class"/>
    <s v="JK-15625"/>
    <s v="Jim Karlsson"/>
    <x v="0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x v="50"/>
    <s v="First Class"/>
    <s v="MH-17785"/>
    <s v="Maya Herman"/>
    <x v="1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x v="50"/>
    <s v="First Class"/>
    <s v="MH-17785"/>
    <s v="Maya Herman"/>
    <x v="1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x v="50"/>
    <s v="First Class"/>
    <s v="MH-17785"/>
    <s v="Maya Herman"/>
    <x v="1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x v="1183"/>
    <s v="Standard Class"/>
    <s v="AM-10705"/>
    <s v="Anne McFarland"/>
    <x v="0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x v="470"/>
    <s v="Standard Class"/>
    <s v="JM-15535"/>
    <s v="Jessica Myrick"/>
    <x v="0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x v="114"/>
    <s v="Same Day"/>
    <s v="MW-18220"/>
    <s v="Mitch Webber"/>
    <x v="0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x v="738"/>
    <s v="Standard Class"/>
    <s v="AG-10330"/>
    <s v="Alex Grayson"/>
    <x v="0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x v="738"/>
    <s v="Standard Class"/>
    <s v="AG-10330"/>
    <s v="Alex Grayson"/>
    <x v="0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x v="738"/>
    <s v="Standard Class"/>
    <s v="AG-10330"/>
    <s v="Alex Grayson"/>
    <x v="0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x v="980"/>
    <s v="Standard Class"/>
    <s v="CM-12160"/>
    <s v="Charles McCrossin"/>
    <x v="0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x v="980"/>
    <s v="Standard Class"/>
    <s v="CM-12160"/>
    <s v="Charles McCrossin"/>
    <x v="0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x v="50"/>
    <s v="Standard Class"/>
    <s v="RA-19915"/>
    <s v="Russell Applegate"/>
    <x v="0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x v="50"/>
    <s v="Standard Class"/>
    <s v="RA-19915"/>
    <s v="Russell Applegate"/>
    <x v="0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x v="50"/>
    <s v="Standard Class"/>
    <s v="RA-19915"/>
    <s v="Russell Applegate"/>
    <x v="0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x v="1077"/>
    <s v="Standard Class"/>
    <s v="SB-20185"/>
    <s v="Sarah Brown"/>
    <x v="0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x v="1077"/>
    <s v="Standard Class"/>
    <s v="SB-20185"/>
    <s v="Sarah Brown"/>
    <x v="0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x v="491"/>
    <s v="Standard Class"/>
    <s v="PK-19075"/>
    <s v="Pete Kriz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x v="434"/>
    <s v="Standard Class"/>
    <s v="SV-20935"/>
    <s v="Susan Vittorini"/>
    <x v="0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x v="108"/>
    <s v="First Class"/>
    <s v="MG-17650"/>
    <s v="Matthew Grinstein"/>
    <x v="2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x v="351"/>
    <s v="Second Class"/>
    <s v="CM-12445"/>
    <s v="Chuck Magee"/>
    <x v="0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x v="351"/>
    <s v="Second Class"/>
    <s v="CM-12445"/>
    <s v="Chuck Magee"/>
    <x v="0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x v="351"/>
    <s v="Second Class"/>
    <s v="CM-12445"/>
    <s v="Chuck Magee"/>
    <x v="0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x v="914"/>
    <s v="Standard Class"/>
    <s v="ME-18010"/>
    <s v="Michelle Ellison"/>
    <x v="1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x v="1171"/>
    <s v="Standard Class"/>
    <s v="YS-21880"/>
    <s v="Yana Sorensen"/>
    <x v="1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x v="1171"/>
    <s v="Standard Class"/>
    <s v="YS-21880"/>
    <s v="Yana Sorensen"/>
    <x v="1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x v="1171"/>
    <s v="Standard Class"/>
    <s v="YS-21880"/>
    <s v="Yana Sorensen"/>
    <x v="1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x v="38"/>
    <s v="Second Class"/>
    <s v="MB-17305"/>
    <s v="Maria Bertelson"/>
    <x v="0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x v="38"/>
    <s v="Second Class"/>
    <s v="MB-17305"/>
    <s v="Maria Bertelson"/>
    <x v="0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x v="323"/>
    <s v="Standard Class"/>
    <s v="AS-10240"/>
    <s v="Alan Shonely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x v="253"/>
    <s v="Standard Class"/>
    <s v="MC-17425"/>
    <s v="Mark Cousins"/>
    <x v="1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x v="253"/>
    <s v="Standard Class"/>
    <s v="MC-17425"/>
    <s v="Mark Cousins"/>
    <x v="1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x v="1039"/>
    <s v="Standard Class"/>
    <s v="PG-18820"/>
    <s v="Patrick Gardner"/>
    <x v="0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x v="936"/>
    <s v="Standard Class"/>
    <s v="JS-16030"/>
    <s v="Joy Smith"/>
    <x v="0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x v="936"/>
    <s v="Standard Class"/>
    <s v="JS-16030"/>
    <s v="Joy Smith"/>
    <x v="0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x v="936"/>
    <s v="Standard Class"/>
    <s v="JS-16030"/>
    <s v="Joy Smith"/>
    <x v="0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x v="934"/>
    <s v="Second Class"/>
    <s v="JB-16000"/>
    <s v="Joy Bell-"/>
    <x v="0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x v="63"/>
    <s v="Standard Class"/>
    <s v="DK-12985"/>
    <s v="Darren Koutras"/>
    <x v="0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x v="63"/>
    <s v="Standard Class"/>
    <s v="DK-12985"/>
    <s v="Darren Koutras"/>
    <x v="0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x v="63"/>
    <s v="Standard Class"/>
    <s v="DK-12985"/>
    <s v="Darren Koutras"/>
    <x v="0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x v="256"/>
    <s v="Standard Class"/>
    <s v="JF-15490"/>
    <s v="Jeremy Farry"/>
    <x v="0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x v="256"/>
    <s v="Standard Class"/>
    <s v="JF-15490"/>
    <s v="Jeremy Farry"/>
    <x v="0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x v="322"/>
    <s v="Standard Class"/>
    <s v="PO-18850"/>
    <s v="Patrick O'Brill"/>
    <x v="0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x v="1040"/>
    <s v="Standard Class"/>
    <s v="BT-11530"/>
    <s v="Bradley Talbott"/>
    <x v="2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x v="1040"/>
    <s v="Standard Class"/>
    <s v="BT-11530"/>
    <s v="Bradley Talbott"/>
    <x v="2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x v="1089"/>
    <s v="Standard Class"/>
    <s v="NW-18400"/>
    <s v="Natalie Webber"/>
    <x v="0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x v="218"/>
    <s v="Same Day"/>
    <s v="JF-15415"/>
    <s v="Jennifer Ferguson"/>
    <x v="0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x v="218"/>
    <s v="Same Day"/>
    <s v="JF-15415"/>
    <s v="Jennifer Ferguson"/>
    <x v="0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x v="218"/>
    <s v="Same Day"/>
    <s v="JF-15415"/>
    <s v="Jennifer Ferguson"/>
    <x v="0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x v="218"/>
    <s v="Same Day"/>
    <s v="JF-15415"/>
    <s v="Jennifer Ferguson"/>
    <x v="0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x v="218"/>
    <s v="Same Day"/>
    <s v="JF-15415"/>
    <s v="Jennifer Ferguson"/>
    <x v="0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x v="824"/>
    <s v="Standard Class"/>
    <s v="AC-10420"/>
    <s v="Alyssa Crouse"/>
    <x v="1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x v="1184"/>
    <s v="Standard Class"/>
    <s v="TB-21280"/>
    <s v="Toby Braunhardt"/>
    <x v="0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x v="313"/>
    <s v="Standard Class"/>
    <s v="HA-14905"/>
    <s v="Helen Abelman"/>
    <x v="0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x v="313"/>
    <s v="Standard Class"/>
    <s v="HA-14905"/>
    <s v="Helen Abelman"/>
    <x v="0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x v="97"/>
    <s v="Second Class"/>
    <s v="LH-17155"/>
    <s v="Logan Haushalter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x v="1135"/>
    <s v="Second Class"/>
    <s v="LO-17170"/>
    <s v="Lori Olson"/>
    <x v="1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x v="58"/>
    <s v="Standard Class"/>
    <s v="DP-13390"/>
    <s v="Dennis Pardue"/>
    <x v="2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x v="940"/>
    <s v="Standard Class"/>
    <s v="CR-12580"/>
    <s v="Clay Rozendal"/>
    <x v="2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x v="332"/>
    <s v="Standard Class"/>
    <s v="KB-16405"/>
    <s v="Katrina Bavinger"/>
    <x v="2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x v="332"/>
    <s v="Standard Class"/>
    <s v="KB-16405"/>
    <s v="Katrina Bavinger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x v="332"/>
    <s v="Standard Class"/>
    <s v="KB-16405"/>
    <s v="Katrina Bavinger"/>
    <x v="2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x v="150"/>
    <s v="Standard Class"/>
    <s v="ML-17410"/>
    <s v="Maris LaWare"/>
    <x v="0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x v="150"/>
    <s v="Standard Class"/>
    <s v="ML-17410"/>
    <s v="Maris LaWare"/>
    <x v="0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x v="150"/>
    <s v="Standard Class"/>
    <s v="ML-17410"/>
    <s v="Maris LaWare"/>
    <x v="0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x v="150"/>
    <s v="Standard Class"/>
    <s v="ML-17410"/>
    <s v="Maris LaWare"/>
    <x v="0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x v="283"/>
    <s v="First Class"/>
    <s v="MC-17575"/>
    <s v="Matt Collins"/>
    <x v="0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x v="284"/>
    <s v="Same Day"/>
    <s v="VM-21685"/>
    <s v="Valerie Mitchum"/>
    <x v="2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x v="284"/>
    <s v="Same Day"/>
    <s v="VM-21685"/>
    <s v="Valerie Mitchum"/>
    <x v="2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x v="240"/>
    <s v="Standard Class"/>
    <s v="VW-21775"/>
    <s v="Victoria Wilson"/>
    <x v="1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x v="17"/>
    <s v="Standard Class"/>
    <s v="GK-14620"/>
    <s v="Grace Kelly"/>
    <x v="1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x v="37"/>
    <s v="Second Class"/>
    <s v="AT-10435"/>
    <s v="Alyssa Tate"/>
    <x v="2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x v="373"/>
    <s v="Second Class"/>
    <s v="AR-10825"/>
    <s v="Anthony Rawles"/>
    <x v="1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x v="803"/>
    <s v="Second Class"/>
    <s v="JH-15820"/>
    <s v="John Huston"/>
    <x v="0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x v="1087"/>
    <s v="Second Class"/>
    <s v="RA-19285"/>
    <s v="Ralph Arnett"/>
    <x v="0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x v="1185"/>
    <s v="Standard Class"/>
    <s v="RO-19780"/>
    <s v="Rose O'Brian"/>
    <x v="0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x v="1186"/>
    <s v="Standard Class"/>
    <s v="LR-17035"/>
    <s v="Lisa Ryan"/>
    <x v="1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x v="750"/>
    <s v="First Class"/>
    <s v="MK-17905"/>
    <s v="Michael Kennedy"/>
    <x v="1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x v="1187"/>
    <s v="Standard Class"/>
    <s v="YS-21880"/>
    <s v="Yana Sorensen"/>
    <x v="1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x v="358"/>
    <s v="Same Day"/>
    <s v="JH-15910"/>
    <s v="Jonathan Howell"/>
    <x v="0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x v="821"/>
    <s v="Standard Class"/>
    <s v="AT-10735"/>
    <s v="Annie Thurman"/>
    <x v="0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x v="821"/>
    <s v="Standard Class"/>
    <s v="AT-10735"/>
    <s v="Annie Thurman"/>
    <x v="0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x v="1100"/>
    <s v="Second Class"/>
    <s v="RM-19675"/>
    <s v="Robert Marley"/>
    <x v="2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x v="1100"/>
    <s v="Second Class"/>
    <s v="RM-19675"/>
    <s v="Robert Marley"/>
    <x v="2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x v="792"/>
    <s v="Standard Class"/>
    <s v="BB-11545"/>
    <s v="Brenda Bowman"/>
    <x v="1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x v="792"/>
    <s v="Standard Class"/>
    <s v="BB-11545"/>
    <s v="Brenda Bowman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x v="792"/>
    <s v="Standard Class"/>
    <s v="BB-11545"/>
    <s v="Brenda Bowman"/>
    <x v="1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x v="169"/>
    <s v="First Class"/>
    <s v="AS-10285"/>
    <s v="Alejandro Savely"/>
    <x v="1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x v="18"/>
    <s v="Second Class"/>
    <s v="DK-13375"/>
    <s v="Dennis Kane"/>
    <x v="0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x v="18"/>
    <s v="Second Class"/>
    <s v="DK-13375"/>
    <s v="Dennis Kane"/>
    <x v="0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x v="18"/>
    <s v="Second Class"/>
    <s v="DK-13375"/>
    <s v="Dennis Kane"/>
    <x v="0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x v="18"/>
    <s v="Second Class"/>
    <s v="DK-13375"/>
    <s v="Dennis Kane"/>
    <x v="0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x v="18"/>
    <s v="Second Class"/>
    <s v="DK-13375"/>
    <s v="Dennis Kane"/>
    <x v="0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x v="18"/>
    <s v="Second Class"/>
    <s v="DK-13375"/>
    <s v="Dennis Kane"/>
    <x v="0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x v="18"/>
    <s v="Second Class"/>
    <s v="DK-13375"/>
    <s v="Dennis Kane"/>
    <x v="0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x v="1188"/>
    <s v="Standard Class"/>
    <s v="JH-15910"/>
    <s v="Jonathan Howell"/>
    <x v="0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x v="6"/>
    <s v="Standard Class"/>
    <s v="JK-15205"/>
    <s v="Jamie Kunitz"/>
    <x v="0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x v="6"/>
    <s v="Standard Class"/>
    <s v="JK-15205"/>
    <s v="Jamie Kunitz"/>
    <x v="0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x v="961"/>
    <s v="Standard Class"/>
    <s v="EH-13765"/>
    <s v="Edward Hooks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x v="961"/>
    <s v="Standard Class"/>
    <s v="EH-13765"/>
    <s v="Edward Hooks"/>
    <x v="1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x v="936"/>
    <s v="Standard Class"/>
    <s v="VW-21775"/>
    <s v="Victoria Wilson"/>
    <x v="1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x v="894"/>
    <s v="Standard Class"/>
    <s v="CG-12040"/>
    <s v="Catherine Glotzbach"/>
    <x v="2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x v="984"/>
    <s v="Standard Class"/>
    <s v="EB-13705"/>
    <s v="Ed Braxton"/>
    <x v="1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x v="984"/>
    <s v="Standard Class"/>
    <s v="EB-13705"/>
    <s v="Ed Braxton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x v="567"/>
    <s v="Second Class"/>
    <s v="NF-18595"/>
    <s v="Nicole Fjeld"/>
    <x v="2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x v="567"/>
    <s v="Second Class"/>
    <s v="NF-18595"/>
    <s v="Nicole Fjeld"/>
    <x v="2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x v="241"/>
    <s v="First Class"/>
    <s v="ME-17725"/>
    <s v="Max Engle"/>
    <x v="0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x v="1189"/>
    <s v="Standard Class"/>
    <s v="AZ-10750"/>
    <s v="Annie Zypern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x v="1189"/>
    <s v="Standard Class"/>
    <s v="AZ-10750"/>
    <s v="Annie Zypern"/>
    <x v="0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x v="76"/>
    <s v="First Class"/>
    <s v="RF-19345"/>
    <s v="Randy Ferguson"/>
    <x v="1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x v="916"/>
    <s v="Standard Class"/>
    <s v="AJ-10780"/>
    <s v="Anthony Jacobs"/>
    <x v="1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x v="916"/>
    <s v="Standard Class"/>
    <s v="AJ-10780"/>
    <s v="Anthony Jacobs"/>
    <x v="1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x v="916"/>
    <s v="Standard Class"/>
    <s v="AJ-10780"/>
    <s v="Anthony Jacobs"/>
    <x v="1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x v="1190"/>
    <s v="Standard Class"/>
    <s v="SF-20965"/>
    <s v="Sylvia Foulston"/>
    <x v="1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x v="108"/>
    <s v="First Class"/>
    <s v="MZ-17335"/>
    <s v="Maria Zettner"/>
    <x v="2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x v="979"/>
    <s v="Standard Class"/>
    <s v="SB-20170"/>
    <s v="Sarah Bern"/>
    <x v="0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x v="979"/>
    <s v="Standard Class"/>
    <s v="SB-20170"/>
    <s v="Sarah Bern"/>
    <x v="0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x v="207"/>
    <s v="Standard Class"/>
    <s v="AH-10210"/>
    <s v="Alan Hwang"/>
    <x v="0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x v="46"/>
    <s v="Second Class"/>
    <s v="NK-18490"/>
    <s v="Neil Knudson"/>
    <x v="2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x v="547"/>
    <s v="Same Day"/>
    <s v="AI-10855"/>
    <s v="Arianne Irving"/>
    <x v="0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x v="781"/>
    <s v="Second Class"/>
    <s v="TP-21565"/>
    <s v="Tracy Poddar"/>
    <x v="1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x v="781"/>
    <s v="Second Class"/>
    <s v="TP-21565"/>
    <s v="Tracy Poddar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x v="781"/>
    <s v="Second Class"/>
    <s v="TP-21565"/>
    <s v="Tracy Poddar"/>
    <x v="1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x v="781"/>
    <s v="Second Class"/>
    <s v="TP-21565"/>
    <s v="Tracy Poddar"/>
    <x v="1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x v="781"/>
    <s v="Second Class"/>
    <s v="TP-21565"/>
    <s v="Tracy Poddar"/>
    <x v="1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x v="781"/>
    <s v="Second Class"/>
    <s v="TP-21565"/>
    <s v="Tracy Poddar"/>
    <x v="1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x v="370"/>
    <s v="Standard Class"/>
    <s v="LW-17125"/>
    <s v="Liz Willingham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x v="638"/>
    <s v="Standard Class"/>
    <s v="NG-18355"/>
    <s v="Nat Gilpin"/>
    <x v="1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x v="638"/>
    <s v="Standard Class"/>
    <s v="NG-18355"/>
    <s v="Nat Gilpin"/>
    <x v="1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x v="695"/>
    <s v="Standard Class"/>
    <s v="NG-18355"/>
    <s v="Nat Gilpin"/>
    <x v="1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x v="695"/>
    <s v="Standard Class"/>
    <s v="NG-18355"/>
    <s v="Nat Gilpin"/>
    <x v="1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x v="695"/>
    <s v="Standard Class"/>
    <s v="NG-18355"/>
    <s v="Nat Gilpin"/>
    <x v="1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x v="695"/>
    <s v="Standard Class"/>
    <s v="NG-18355"/>
    <s v="Nat Gilpin"/>
    <x v="1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x v="364"/>
    <s v="Second Class"/>
    <s v="EB-13750"/>
    <s v="Edward Becker"/>
    <x v="1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x v="364"/>
    <s v="Second Class"/>
    <s v="EB-13750"/>
    <s v="Edward Becker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x v="725"/>
    <s v="Standard Class"/>
    <s v="SP-20860"/>
    <s v="Sung Pak"/>
    <x v="1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x v="1098"/>
    <s v="Standard Class"/>
    <s v="SP-20545"/>
    <s v="Sibella Parks"/>
    <x v="1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x v="290"/>
    <s v="Second Class"/>
    <s v="RB-19795"/>
    <s v="Ross Baird"/>
    <x v="2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x v="278"/>
    <s v="Standard Class"/>
    <s v="DB-13660"/>
    <s v="Duane Benoit"/>
    <x v="0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x v="450"/>
    <s v="Standard Class"/>
    <s v="NB-18655"/>
    <s v="Nona Balk"/>
    <x v="1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x v="450"/>
    <s v="Standard Class"/>
    <s v="NB-18655"/>
    <s v="Nona Balk"/>
    <x v="1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x v="436"/>
    <s v="Standard Class"/>
    <s v="XP-21865"/>
    <s v="Xylona Preis"/>
    <x v="0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x v="436"/>
    <s v="Standard Class"/>
    <s v="XP-21865"/>
    <s v="Xylona Preis"/>
    <x v="0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x v="436"/>
    <s v="Standard Class"/>
    <s v="XP-21865"/>
    <s v="Xylona Preis"/>
    <x v="0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x v="436"/>
    <s v="Standard Class"/>
    <s v="XP-21865"/>
    <s v="Xylona Preis"/>
    <x v="0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x v="436"/>
    <s v="Standard Class"/>
    <s v="XP-21865"/>
    <s v="Xylona Preis"/>
    <x v="0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x v="436"/>
    <s v="Standard Class"/>
    <s v="XP-21865"/>
    <s v="Xylona Preis"/>
    <x v="0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x v="436"/>
    <s v="Standard Class"/>
    <s v="XP-21865"/>
    <s v="Xylona Preis"/>
    <x v="0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x v="436"/>
    <s v="Standard Class"/>
    <s v="XP-21865"/>
    <s v="Xylona Preis"/>
    <x v="0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x v="406"/>
    <s v="Standard Class"/>
    <s v="MH-17455"/>
    <s v="Mark Hamilton"/>
    <x v="0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x v="406"/>
    <s v="Standard Class"/>
    <s v="MH-17455"/>
    <s v="Mark Hamilton"/>
    <x v="0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x v="479"/>
    <s v="Standard Class"/>
    <s v="BG-11740"/>
    <s v="Bruce Geld"/>
    <x v="0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x v="479"/>
    <s v="Standard Class"/>
    <s v="BG-11740"/>
    <s v="Bruce Geld"/>
    <x v="0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x v="1041"/>
    <s v="Standard Class"/>
    <s v="TS-21370"/>
    <s v="Todd Sumrall"/>
    <x v="1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x v="1041"/>
    <s v="Standard Class"/>
    <s v="TS-21370"/>
    <s v="Todd Sumrall"/>
    <x v="1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x v="1041"/>
    <s v="Standard Class"/>
    <s v="TS-21370"/>
    <s v="Todd Sumrall"/>
    <x v="1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x v="771"/>
    <s v="First Class"/>
    <s v="DB-13660"/>
    <s v="Duane Benoit"/>
    <x v="0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x v="392"/>
    <s v="First Class"/>
    <s v="EM-14140"/>
    <s v="Eugene Moren"/>
    <x v="2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x v="392"/>
    <s v="First Class"/>
    <s v="EM-14140"/>
    <s v="Eugene Moren"/>
    <x v="2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x v="392"/>
    <s v="First Class"/>
    <s v="EM-14140"/>
    <s v="Eugene Moren"/>
    <x v="2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x v="392"/>
    <s v="First Class"/>
    <s v="EM-14140"/>
    <s v="Eugene Moren"/>
    <x v="2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x v="1191"/>
    <s v="Same Day"/>
    <s v="RB-19465"/>
    <s v="Rick Bensley"/>
    <x v="2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x v="1192"/>
    <s v="Standard Class"/>
    <s v="PO-18850"/>
    <s v="Patrick O'Brill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x v="1192"/>
    <s v="Standard Class"/>
    <s v="PO-18850"/>
    <s v="Patrick O'Brill"/>
    <x v="0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x v="1192"/>
    <s v="Standard Class"/>
    <s v="PO-18850"/>
    <s v="Patrick O'Brill"/>
    <x v="0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x v="221"/>
    <s v="Standard Class"/>
    <s v="AG-10900"/>
    <s v="Arthur Gainer"/>
    <x v="0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x v="834"/>
    <s v="Standard Class"/>
    <s v="BF-11275"/>
    <s v="Beth Fritzler"/>
    <x v="1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x v="400"/>
    <s v="Standard Class"/>
    <s v="HG-14845"/>
    <s v="Harry Greene"/>
    <x v="0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x v="64"/>
    <s v="Standard Class"/>
    <s v="BS-11590"/>
    <s v="Brendan Sweed"/>
    <x v="1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x v="64"/>
    <s v="Standard Class"/>
    <s v="BS-11590"/>
    <s v="Brendan Sweed"/>
    <x v="1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x v="293"/>
    <s v="Standard Class"/>
    <s v="JD-16015"/>
    <s v="Joy Daniels"/>
    <x v="0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x v="1193"/>
    <s v="Standard Class"/>
    <s v="CS-12250"/>
    <s v="Chris Selesnick"/>
    <x v="1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x v="1193"/>
    <s v="Standard Class"/>
    <s v="CS-12250"/>
    <s v="Chris Selesnick"/>
    <x v="1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x v="1193"/>
    <s v="Standard Class"/>
    <s v="CS-12250"/>
    <s v="Chris Selesnick"/>
    <x v="1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x v="1193"/>
    <s v="Standard Class"/>
    <s v="CS-12250"/>
    <s v="Chris Selesnick"/>
    <x v="1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x v="631"/>
    <s v="Standard Class"/>
    <s v="FC-14245"/>
    <s v="Frank Carlisle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x v="457"/>
    <s v="Standard Class"/>
    <s v="SE-20110"/>
    <s v="Sanjit Engle"/>
    <x v="0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x v="654"/>
    <s v="Standard Class"/>
    <s v="CK-12205"/>
    <s v="Chloris Kastensmidt"/>
    <x v="0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x v="654"/>
    <s v="Standard Class"/>
    <s v="CK-12205"/>
    <s v="Chloris Kastensmidt"/>
    <x v="0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x v="654"/>
    <s v="Standard Class"/>
    <s v="CK-12205"/>
    <s v="Chloris Kastensmidt"/>
    <x v="0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x v="710"/>
    <s v="First Class"/>
    <s v="DS-13030"/>
    <s v="Darrin Sayre"/>
    <x v="2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x v="710"/>
    <s v="First Class"/>
    <s v="DS-13030"/>
    <s v="Darrin Sayre"/>
    <x v="2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x v="710"/>
    <s v="First Class"/>
    <s v="DS-13030"/>
    <s v="Darrin Sayre"/>
    <x v="2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x v="286"/>
    <s v="Standard Class"/>
    <s v="SA-20830"/>
    <s v="Sue Ann Reed"/>
    <x v="0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x v="1194"/>
    <s v="Standard Class"/>
    <s v="TP-21565"/>
    <s v="Tracy Poddar"/>
    <x v="1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x v="1143"/>
    <s v="Same Day"/>
    <s v="JK-16120"/>
    <s v="Julie Kriz"/>
    <x v="2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x v="391"/>
    <s v="Second Class"/>
    <s v="CC-12430"/>
    <s v="Chuck Clark"/>
    <x v="2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x v="391"/>
    <s v="Second Class"/>
    <s v="CC-12430"/>
    <s v="Chuck Clark"/>
    <x v="2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x v="391"/>
    <s v="Second Class"/>
    <s v="CC-12430"/>
    <s v="Chuck Clark"/>
    <x v="2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x v="617"/>
    <s v="Standard Class"/>
    <s v="LA-16780"/>
    <s v="Laura Armstrong"/>
    <x v="1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x v="617"/>
    <s v="Standard Class"/>
    <s v="LA-16780"/>
    <s v="Laura Armstrong"/>
    <x v="1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x v="1195"/>
    <s v="First Class"/>
    <s v="AW-10930"/>
    <s v="Arthur Wiediger"/>
    <x v="2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x v="259"/>
    <s v="Standard Class"/>
    <s v="BP-11230"/>
    <s v="Benjamin Patterson"/>
    <x v="0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x v="1001"/>
    <s v="Standard Class"/>
    <s v="DB-13360"/>
    <s v="Dennis Bolton"/>
    <x v="2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x v="1001"/>
    <s v="Standard Class"/>
    <s v="DB-13360"/>
    <s v="Dennis Bolton"/>
    <x v="2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x v="969"/>
    <s v="Standard Class"/>
    <s v="PC-19000"/>
    <s v="Pauline Chand"/>
    <x v="2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x v="944"/>
    <s v="Standard Class"/>
    <s v="TB-21595"/>
    <s v="Troy Blackwell"/>
    <x v="0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x v="944"/>
    <s v="Standard Class"/>
    <s v="TB-21595"/>
    <s v="Troy Blackwell"/>
    <x v="0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x v="827"/>
    <s v="First Class"/>
    <s v="TB-21250"/>
    <s v="Tim Brockman"/>
    <x v="0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x v="827"/>
    <s v="First Class"/>
    <s v="TB-21250"/>
    <s v="Tim Brockman"/>
    <x v="0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x v="827"/>
    <s v="First Class"/>
    <s v="TB-21250"/>
    <s v="Tim Brockman"/>
    <x v="0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x v="827"/>
    <s v="First Class"/>
    <s v="TB-21250"/>
    <s v="Tim Brockman"/>
    <x v="0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x v="1196"/>
    <s v="Standard Class"/>
    <s v="MV-18190"/>
    <s v="Mike Vittorini"/>
    <x v="0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x v="1196"/>
    <s v="Standard Class"/>
    <s v="MV-18190"/>
    <s v="Mike Vittorini"/>
    <x v="0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x v="640"/>
    <s v="Standard Class"/>
    <s v="DK-12835"/>
    <s v="Damala Kotsonis"/>
    <x v="1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x v="640"/>
    <s v="Standard Class"/>
    <s v="DK-12835"/>
    <s v="Damala Kotsonis"/>
    <x v="1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x v="292"/>
    <s v="Standard Class"/>
    <s v="PK-19075"/>
    <s v="Pete Kriz"/>
    <x v="0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x v="292"/>
    <s v="Standard Class"/>
    <s v="PK-19075"/>
    <s v="Pete Kriz"/>
    <x v="0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x v="292"/>
    <s v="Standard Class"/>
    <s v="PK-19075"/>
    <s v="Pete Kriz"/>
    <x v="0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x v="292"/>
    <s v="Standard Class"/>
    <s v="PK-19075"/>
    <s v="Pete Kriz"/>
    <x v="0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x v="292"/>
    <s v="Standard Class"/>
    <s v="PK-19075"/>
    <s v="Pete Kriz"/>
    <x v="0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x v="292"/>
    <s v="Standard Class"/>
    <s v="PK-19075"/>
    <s v="Pete Kriz"/>
    <x v="0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x v="276"/>
    <s v="Standard Class"/>
    <s v="AH-10120"/>
    <s v="Adrian Hane"/>
    <x v="2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x v="948"/>
    <s v="Standard Class"/>
    <s v="GM-14455"/>
    <s v="Gary Mitchum"/>
    <x v="2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x v="948"/>
    <s v="Standard Class"/>
    <s v="GM-14455"/>
    <s v="Gary Mitchum"/>
    <x v="2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x v="948"/>
    <s v="Standard Class"/>
    <s v="GM-14455"/>
    <s v="Gary Mitchum"/>
    <x v="2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x v="1135"/>
    <s v="First Class"/>
    <s v="BD-11725"/>
    <s v="Bruce Degenhardt"/>
    <x v="0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x v="1135"/>
    <s v="First Class"/>
    <s v="BD-11725"/>
    <s v="Bruce Degenhardt"/>
    <x v="0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x v="1135"/>
    <s v="First Class"/>
    <s v="BD-11725"/>
    <s v="Bruce Degenhardt"/>
    <x v="0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x v="1197"/>
    <s v="Standard Class"/>
    <s v="RM-19375"/>
    <s v="Raymond Messe"/>
    <x v="0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x v="1198"/>
    <s v="Second Class"/>
    <s v="BW-11110"/>
    <s v="Bart Watters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x v="1198"/>
    <s v="Second Class"/>
    <s v="BW-11110"/>
    <s v="Bart Watters"/>
    <x v="1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x v="646"/>
    <s v="First Class"/>
    <s v="GT-14710"/>
    <s v="Greg Tran"/>
    <x v="0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x v="646"/>
    <s v="First Class"/>
    <s v="GT-14710"/>
    <s v="Greg Tran"/>
    <x v="0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x v="646"/>
    <s v="First Class"/>
    <s v="GT-14710"/>
    <s v="Greg Tran"/>
    <x v="0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x v="646"/>
    <s v="First Class"/>
    <s v="GT-14710"/>
    <s v="Greg Tran"/>
    <x v="0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x v="646"/>
    <s v="First Class"/>
    <s v="GT-14710"/>
    <s v="Greg Tran"/>
    <x v="0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x v="176"/>
    <s v="Standard Class"/>
    <s v="AH-10120"/>
    <s v="Adrian Hane"/>
    <x v="2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x v="176"/>
    <s v="Standard Class"/>
    <s v="AH-10120"/>
    <s v="Adrian Hane"/>
    <x v="2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x v="773"/>
    <s v="Second Class"/>
    <s v="DR-12940"/>
    <s v="Daniel Raglin"/>
    <x v="2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x v="783"/>
    <s v="Same Day"/>
    <s v="DL-13495"/>
    <s v="Dionis Lloyd"/>
    <x v="1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x v="331"/>
    <s v="Standard Class"/>
    <s v="BD-11620"/>
    <s v="Brian DeCherney"/>
    <x v="0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x v="331"/>
    <s v="Standard Class"/>
    <s v="BD-11620"/>
    <s v="Brian DeCherney"/>
    <x v="0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x v="519"/>
    <s v="Standard Class"/>
    <s v="HW-14935"/>
    <s v="Helen Wasserman"/>
    <x v="1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x v="519"/>
    <s v="Standard Class"/>
    <s v="HW-14935"/>
    <s v="Helen Wasserman"/>
    <x v="1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x v="519"/>
    <s v="Standard Class"/>
    <s v="HW-14935"/>
    <s v="Helen Wasserman"/>
    <x v="1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x v="519"/>
    <s v="Standard Class"/>
    <s v="HW-14935"/>
    <s v="Helen Wasserman"/>
    <x v="1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x v="1199"/>
    <s v="Standard Class"/>
    <s v="JO-15145"/>
    <s v="Jack O'Briant"/>
    <x v="1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x v="983"/>
    <s v="First Class"/>
    <s v="RD-19660"/>
    <s v="Robert Dilbeck"/>
    <x v="2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x v="1178"/>
    <s v="Standard Class"/>
    <s v="DO-13645"/>
    <s v="Doug O'Connell"/>
    <x v="0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x v="500"/>
    <s v="Standard Class"/>
    <s v="CC-12370"/>
    <s v="Christopher Conant"/>
    <x v="0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x v="322"/>
    <s v="Standard Class"/>
    <s v="SH-20395"/>
    <s v="Shahid Hopkins"/>
    <x v="0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x v="442"/>
    <s v="Standard Class"/>
    <s v="FC-14335"/>
    <s v="Fred Chung"/>
    <x v="1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x v="442"/>
    <s v="Standard Class"/>
    <s v="FC-14335"/>
    <s v="Fred Chung"/>
    <x v="1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x v="990"/>
    <s v="First Class"/>
    <s v="JG-15160"/>
    <s v="James Galang"/>
    <x v="0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x v="990"/>
    <s v="First Class"/>
    <s v="JG-15160"/>
    <s v="James Galang"/>
    <x v="0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x v="990"/>
    <s v="First Class"/>
    <s v="JG-15160"/>
    <s v="James Galang"/>
    <x v="0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x v="857"/>
    <s v="Standard Class"/>
    <s v="LC-16885"/>
    <s v="Lena Creighton"/>
    <x v="0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x v="911"/>
    <s v="First Class"/>
    <s v="CC-12220"/>
    <s v="Chris Cortes"/>
    <x v="0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x v="550"/>
    <s v="Standard Class"/>
    <s v="BW-11110"/>
    <s v="Bart Watters"/>
    <x v="1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x v="550"/>
    <s v="Standard Class"/>
    <s v="BW-11110"/>
    <s v="Bart Watters"/>
    <x v="1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x v="392"/>
    <s v="Standard Class"/>
    <s v="JJ-15445"/>
    <s v="Jennifer Jackson"/>
    <x v="0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x v="1200"/>
    <s v="Second Class"/>
    <s v="TT-21460"/>
    <s v="Tonja Turnell"/>
    <x v="2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x v="1200"/>
    <s v="Second Class"/>
    <s v="TT-21460"/>
    <s v="Tonja Turnell"/>
    <x v="2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x v="1200"/>
    <s v="Second Class"/>
    <s v="TT-21460"/>
    <s v="Tonja Turnell"/>
    <x v="2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x v="591"/>
    <s v="Standard Class"/>
    <s v="EH-13990"/>
    <s v="Erica Hackney"/>
    <x v="0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x v="591"/>
    <s v="Standard Class"/>
    <s v="EH-13990"/>
    <s v="Erica Hackney"/>
    <x v="0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x v="591"/>
    <s v="Standard Class"/>
    <s v="EH-13990"/>
    <s v="Erica Hackney"/>
    <x v="0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x v="226"/>
    <s v="Second Class"/>
    <s v="PR-18880"/>
    <s v="Patrick Ryan"/>
    <x v="0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x v="349"/>
    <s v="Standard Class"/>
    <s v="BT-11680"/>
    <s v="Brian Thompson"/>
    <x v="0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x v="260"/>
    <s v="First Class"/>
    <s v="EC-14050"/>
    <s v="Erin Creighton"/>
    <x v="0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x v="260"/>
    <s v="First Class"/>
    <s v="EC-14050"/>
    <s v="Erin Creighton"/>
    <x v="0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x v="826"/>
    <s v="Standard Class"/>
    <s v="SP-20650"/>
    <s v="Stephanie Phelps"/>
    <x v="1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x v="826"/>
    <s v="Standard Class"/>
    <s v="SP-20650"/>
    <s v="Stephanie Phelps"/>
    <x v="1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x v="808"/>
    <s v="First Class"/>
    <s v="AJ-10780"/>
    <s v="Anthony Jacobs"/>
    <x v="1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x v="808"/>
    <s v="First Class"/>
    <s v="AJ-10780"/>
    <s v="Anthony Jacobs"/>
    <x v="1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x v="808"/>
    <s v="First Class"/>
    <s v="AJ-10780"/>
    <s v="Anthony Jacobs"/>
    <x v="1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x v="808"/>
    <s v="First Class"/>
    <s v="AJ-10780"/>
    <s v="Anthony Jacobs"/>
    <x v="1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x v="808"/>
    <s v="First Class"/>
    <s v="AJ-10780"/>
    <s v="Anthony Jacobs"/>
    <x v="1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x v="808"/>
    <s v="First Class"/>
    <s v="AJ-10780"/>
    <s v="Anthony Jacobs"/>
    <x v="1"/>
    <s v="United States"/>
    <s v="Baltimore"/>
    <s v="Maryland"/>
    <n v="21215"/>
    <x v="3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x v="961"/>
    <s v="Standard Class"/>
    <s v="AS-10630"/>
    <s v="Ann Steele"/>
    <x v="2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x v="50"/>
    <s v="Standard Class"/>
    <s v="AA-10375"/>
    <s v="Allen Armold"/>
    <x v="0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x v="1169"/>
    <s v="Second Class"/>
    <s v="EH-13945"/>
    <s v="Eric Hoffmann"/>
    <x v="0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x v="542"/>
    <s v="Standard Class"/>
    <s v="DB-13270"/>
    <s v="Deborah Brumfield"/>
    <x v="2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x v="542"/>
    <s v="Standard Class"/>
    <s v="DB-13270"/>
    <s v="Deborah Brumfield"/>
    <x v="2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x v="542"/>
    <s v="Standard Class"/>
    <s v="DB-13270"/>
    <s v="Deborah Brumfield"/>
    <x v="2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x v="756"/>
    <s v="Standard Class"/>
    <s v="CC-12100"/>
    <s v="Chad Cunningham"/>
    <x v="2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x v="756"/>
    <s v="Standard Class"/>
    <s v="CC-12100"/>
    <s v="Chad Cunningham"/>
    <x v="2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x v="161"/>
    <s v="Standard Class"/>
    <s v="VT-21700"/>
    <s v="Valerie Takahito"/>
    <x v="2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x v="1179"/>
    <s v="Second Class"/>
    <s v="DB-13060"/>
    <s v="Dave Brooks"/>
    <x v="0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x v="306"/>
    <s v="First Class"/>
    <s v="BS-11590"/>
    <s v="Brendan Sweed"/>
    <x v="1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x v="272"/>
    <s v="Standard Class"/>
    <s v="NR-18550"/>
    <s v="Nick Radford"/>
    <x v="0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x v="272"/>
    <s v="Standard Class"/>
    <s v="NR-18550"/>
    <s v="Nick Radford"/>
    <x v="0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x v="272"/>
    <s v="Standard Class"/>
    <s v="NR-18550"/>
    <s v="Nick Radford"/>
    <x v="0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x v="272"/>
    <s v="Standard Class"/>
    <s v="NR-18550"/>
    <s v="Nick Radford"/>
    <x v="0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x v="272"/>
    <s v="Standard Class"/>
    <s v="NR-18550"/>
    <s v="Nick Radford"/>
    <x v="0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x v="1201"/>
    <s v="Standard Class"/>
    <s v="KN-16390"/>
    <s v="Katherine Nockton"/>
    <x v="1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x v="1201"/>
    <s v="Standard Class"/>
    <s v="KN-16390"/>
    <s v="Katherine Nockton"/>
    <x v="1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x v="1201"/>
    <s v="Standard Class"/>
    <s v="KN-16390"/>
    <s v="Katherine Nockton"/>
    <x v="1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x v="211"/>
    <s v="Standard Class"/>
    <s v="JW-16075"/>
    <s v="Julia West"/>
    <x v="0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x v="211"/>
    <s v="Standard Class"/>
    <s v="JW-16075"/>
    <s v="Julia West"/>
    <x v="0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x v="211"/>
    <s v="Standard Class"/>
    <s v="JW-16075"/>
    <s v="Julia West"/>
    <x v="0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x v="706"/>
    <s v="Standard Class"/>
    <s v="JM-15535"/>
    <s v="Jessica Myrick"/>
    <x v="0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x v="76"/>
    <s v="Standard Class"/>
    <s v="MF-18250"/>
    <s v="Monica Federle"/>
    <x v="1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x v="539"/>
    <s v="Standard Class"/>
    <s v="FA-14230"/>
    <s v="Frank Atkinson"/>
    <x v="1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x v="539"/>
    <s v="Standard Class"/>
    <s v="FA-14230"/>
    <s v="Frank Atkinson"/>
    <x v="1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x v="539"/>
    <s v="Standard Class"/>
    <s v="FA-14230"/>
    <s v="Frank Atkinson"/>
    <x v="1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x v="943"/>
    <s v="Second Class"/>
    <s v="KH-16510"/>
    <s v="Keith Herrera"/>
    <x v="0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x v="943"/>
    <s v="Second Class"/>
    <s v="KH-16510"/>
    <s v="Keith Herrera"/>
    <x v="0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x v="943"/>
    <s v="Second Class"/>
    <s v="KH-16510"/>
    <s v="Keith Herrera"/>
    <x v="0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x v="376"/>
    <s v="Standard Class"/>
    <s v="SS-20515"/>
    <s v="Shirley Schmidt"/>
    <x v="2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x v="376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x v="376"/>
    <s v="Standard Class"/>
    <s v="SS-20515"/>
    <s v="Shirley Schmidt"/>
    <x v="2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x v="376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x v="1057"/>
    <s v="Standard Class"/>
    <s v="LC-17050"/>
    <s v="Liz Carlisle"/>
    <x v="0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x v="1057"/>
    <s v="Standard Class"/>
    <s v="LC-17050"/>
    <s v="Liz Carlisle"/>
    <x v="0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x v="1057"/>
    <s v="Standard Class"/>
    <s v="LC-17050"/>
    <s v="Liz Carlisle"/>
    <x v="0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x v="228"/>
    <s v="Second Class"/>
    <s v="VW-21775"/>
    <s v="Victoria Wilson"/>
    <x v="1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x v="991"/>
    <s v="Standard Class"/>
    <s v="LD-16855"/>
    <s v="Lela Donovan"/>
    <x v="1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x v="1202"/>
    <s v="Second Class"/>
    <s v="SP-20545"/>
    <s v="Sibella Parks"/>
    <x v="1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x v="1202"/>
    <s v="Second Class"/>
    <s v="SP-20545"/>
    <s v="Sibella Parks"/>
    <x v="1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x v="738"/>
    <s v="Standard Class"/>
    <s v="DK-13150"/>
    <s v="David Kendrick"/>
    <x v="1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x v="738"/>
    <s v="Standard Class"/>
    <s v="DK-13150"/>
    <s v="David Kendrick"/>
    <x v="1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x v="738"/>
    <s v="Standard Class"/>
    <s v="DK-13150"/>
    <s v="David Kendrick"/>
    <x v="1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x v="935"/>
    <s v="Standard Class"/>
    <s v="FC-14245"/>
    <s v="Frank Carlisle"/>
    <x v="2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x v="184"/>
    <s v="Standard Class"/>
    <s v="RD-19480"/>
    <s v="Rick Duston"/>
    <x v="0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x v="184"/>
    <s v="Standard Class"/>
    <s v="RD-19480"/>
    <s v="Rick Duston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x v="184"/>
    <s v="Standard Class"/>
    <s v="RD-19480"/>
    <s v="Rick Duston"/>
    <x v="0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x v="184"/>
    <s v="Standard Class"/>
    <s v="RD-19480"/>
    <s v="Rick Duston"/>
    <x v="0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x v="184"/>
    <s v="Standard Class"/>
    <s v="RD-19480"/>
    <s v="Rick Duston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x v="827"/>
    <s v="Second Class"/>
    <s v="AR-10540"/>
    <s v="Andy Reiter"/>
    <x v="0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x v="827"/>
    <s v="Second Class"/>
    <s v="AR-10540"/>
    <s v="Andy Reiter"/>
    <x v="0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x v="827"/>
    <s v="Second Class"/>
    <s v="AR-10540"/>
    <s v="Andy Reiter"/>
    <x v="0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x v="522"/>
    <s v="Standard Class"/>
    <s v="CC-12100"/>
    <s v="Chad Cunningham"/>
    <x v="2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x v="470"/>
    <s v="Second Class"/>
    <s v="CA-11965"/>
    <s v="Carol Adams"/>
    <x v="1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x v="166"/>
    <s v="Standard Class"/>
    <s v="BT-11530"/>
    <s v="Bradley Talbott"/>
    <x v="2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x v="1203"/>
    <s v="Standard Class"/>
    <s v="MG-17875"/>
    <s v="Michael Grace"/>
    <x v="2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x v="1203"/>
    <s v="Standard Class"/>
    <s v="MG-17875"/>
    <s v="Michael Grace"/>
    <x v="2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x v="274"/>
    <s v="Standard Class"/>
    <s v="TP-21130"/>
    <s v="Theone Pippenger"/>
    <x v="0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x v="274"/>
    <s v="Standard Class"/>
    <s v="TP-21130"/>
    <s v="Theone Pippenger"/>
    <x v="0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x v="274"/>
    <s v="Standard Class"/>
    <s v="TP-21130"/>
    <s v="Theone Pippenger"/>
    <x v="0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x v="794"/>
    <s v="Standard Class"/>
    <s v="GT-14710"/>
    <s v="Greg Tran"/>
    <x v="0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x v="794"/>
    <s v="Standard Class"/>
    <s v="GT-14710"/>
    <s v="Greg Tran"/>
    <x v="0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x v="1204"/>
    <s v="First Class"/>
    <s v="FH-14365"/>
    <s v="Fred Hopkins"/>
    <x v="1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x v="1204"/>
    <s v="First Class"/>
    <s v="FH-14365"/>
    <s v="Fred Hopkins"/>
    <x v="1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x v="697"/>
    <s v="Standard Class"/>
    <s v="HK-14890"/>
    <s v="Heather Kirkland"/>
    <x v="1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x v="697"/>
    <s v="Standard Class"/>
    <s v="HK-14890"/>
    <s v="Heather Kirkland"/>
    <x v="1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x v="381"/>
    <s v="First Class"/>
    <s v="CC-12220"/>
    <s v="Chris Cortes"/>
    <x v="0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x v="381"/>
    <s v="First Class"/>
    <s v="CC-12220"/>
    <s v="Chris Cortes"/>
    <x v="0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x v="381"/>
    <s v="First Class"/>
    <s v="CC-12220"/>
    <s v="Chris Cortes"/>
    <x v="0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x v="381"/>
    <s v="First Class"/>
    <s v="CC-12220"/>
    <s v="Chris Cortes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x v="380"/>
    <s v="Standard Class"/>
    <s v="DP-13000"/>
    <s v="Darren Powers"/>
    <x v="0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x v="380"/>
    <s v="Standard Class"/>
    <s v="DP-13000"/>
    <s v="Darren Powers"/>
    <x v="0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x v="380"/>
    <s v="Standard Class"/>
    <s v="DP-13000"/>
    <s v="Darren Powers"/>
    <x v="0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x v="1154"/>
    <s v="Standard Class"/>
    <s v="VF-21715"/>
    <s v="Vicky Freymann"/>
    <x v="2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x v="1154"/>
    <s v="Standard Class"/>
    <s v="VF-21715"/>
    <s v="Vicky Freymann"/>
    <x v="2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x v="1205"/>
    <s v="First Class"/>
    <s v="GH-14410"/>
    <s v="Gary Hansen"/>
    <x v="2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x v="397"/>
    <s v="Second Class"/>
    <s v="JH-16180"/>
    <s v="Justin Hirsh"/>
    <x v="0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x v="91"/>
    <s v="Second Class"/>
    <s v="RB-19465"/>
    <s v="Rick Bensley"/>
    <x v="2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x v="91"/>
    <s v="Second Class"/>
    <s v="RB-19465"/>
    <s v="Rick Bensley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x v="657"/>
    <s v="Second Class"/>
    <s v="LS-16975"/>
    <s v="Lindsay Shagiari"/>
    <x v="2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x v="657"/>
    <s v="Second Class"/>
    <s v="LS-16975"/>
    <s v="Lindsay Shagiari"/>
    <x v="2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x v="657"/>
    <s v="Second Class"/>
    <s v="LS-16975"/>
    <s v="Lindsay Shagiari"/>
    <x v="2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x v="657"/>
    <s v="Second Class"/>
    <s v="LS-16975"/>
    <s v="Lindsay Shagiari"/>
    <x v="2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x v="657"/>
    <s v="Second Class"/>
    <s v="LS-16975"/>
    <s v="Lindsay Shagiari"/>
    <x v="2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x v="1206"/>
    <s v="Standard Class"/>
    <s v="EB-13750"/>
    <s v="Edward Becker"/>
    <x v="1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x v="1050"/>
    <s v="Standard Class"/>
    <s v="DK-12835"/>
    <s v="Damala Kotsonis"/>
    <x v="1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x v="1050"/>
    <s v="Standard Class"/>
    <s v="DK-12835"/>
    <s v="Damala Kotsonis"/>
    <x v="1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x v="504"/>
    <s v="First Class"/>
    <s v="SC-20260"/>
    <s v="Scott Cohen"/>
    <x v="1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x v="1207"/>
    <s v="Standard Class"/>
    <s v="CT-11995"/>
    <s v="Carol Triggs"/>
    <x v="0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x v="1207"/>
    <s v="Standard Class"/>
    <s v="CT-11995"/>
    <s v="Carol Triggs"/>
    <x v="0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x v="1207"/>
    <s v="Standard Class"/>
    <s v="CT-11995"/>
    <s v="Carol Triggs"/>
    <x v="0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x v="1207"/>
    <s v="Standard Class"/>
    <s v="CT-11995"/>
    <s v="Carol Triggs"/>
    <x v="0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x v="493"/>
    <s v="Second Class"/>
    <s v="CB-12025"/>
    <s v="Cassandra Brandow"/>
    <x v="0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x v="493"/>
    <s v="Second Class"/>
    <s v="CB-12025"/>
    <s v="Cassandra Brandow"/>
    <x v="0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x v="1117"/>
    <s v="Standard Class"/>
    <s v="KM-16720"/>
    <s v="Kunst Miller"/>
    <x v="0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x v="1117"/>
    <s v="Standard Class"/>
    <s v="KM-16720"/>
    <s v="Kunst Miller"/>
    <x v="0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x v="1117"/>
    <s v="Standard Class"/>
    <s v="KM-16720"/>
    <s v="Kunst Miller"/>
    <x v="0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x v="1117"/>
    <s v="Standard Class"/>
    <s v="KM-16720"/>
    <s v="Kunst Miller"/>
    <x v="0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x v="577"/>
    <s v="Standard Class"/>
    <s v="RD-19720"/>
    <s v="Roger Demir"/>
    <x v="0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x v="724"/>
    <s v="Standard Class"/>
    <s v="BP-11050"/>
    <s v="Barry Pond"/>
    <x v="1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x v="724"/>
    <s v="Standard Class"/>
    <s v="BP-11050"/>
    <s v="Barry Pond"/>
    <x v="1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x v="494"/>
    <s v="Standard Class"/>
    <s v="EJ-13720"/>
    <s v="Ed Jacobs"/>
    <x v="0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x v="494"/>
    <s v="Standard Class"/>
    <s v="EJ-13720"/>
    <s v="Ed Jacobs"/>
    <x v="0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x v="223"/>
    <s v="Second Class"/>
    <s v="RO-19780"/>
    <s v="Rose O'Brian"/>
    <x v="0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x v="83"/>
    <s v="Standard Class"/>
    <s v="MW-18220"/>
    <s v="Mitch Webber"/>
    <x v="0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x v="856"/>
    <s v="Same Day"/>
    <s v="MS-17530"/>
    <s v="MaryBeth Skach"/>
    <x v="0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x v="856"/>
    <s v="Same Day"/>
    <s v="MS-17530"/>
    <s v="MaryBeth Skach"/>
    <x v="0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x v="856"/>
    <s v="Same Day"/>
    <s v="MS-17530"/>
    <s v="MaryBeth Skach"/>
    <x v="0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x v="1208"/>
    <s v="Standard Class"/>
    <s v="DW-13585"/>
    <s v="Dorothy Wardle"/>
    <x v="1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x v="1186"/>
    <s v="Standard Class"/>
    <s v="AM-10705"/>
    <s v="Anne McFarland"/>
    <x v="0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x v="1186"/>
    <s v="Standard Class"/>
    <s v="AM-10705"/>
    <s v="Anne McFarland"/>
    <x v="0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x v="1186"/>
    <s v="Standard Class"/>
    <s v="AM-10705"/>
    <s v="Anne McFarland"/>
    <x v="0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x v="1186"/>
    <s v="Standard Class"/>
    <s v="AM-10705"/>
    <s v="Anne McFarland"/>
    <x v="0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x v="1186"/>
    <s v="Standard Class"/>
    <s v="AM-10705"/>
    <s v="Anne McFarland"/>
    <x v="0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x v="1186"/>
    <s v="Standard Class"/>
    <s v="AM-10705"/>
    <s v="Anne McFarland"/>
    <x v="0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x v="1186"/>
    <s v="Standard Class"/>
    <s v="AM-10705"/>
    <s v="Anne McFarland"/>
    <x v="0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x v="616"/>
    <s v="First Class"/>
    <s v="BG-11740"/>
    <s v="Bruce Geld"/>
    <x v="0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x v="1192"/>
    <s v="Standard Class"/>
    <s v="KB-16585"/>
    <s v="Ken Black"/>
    <x v="1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x v="1192"/>
    <s v="Standard Class"/>
    <s v="KB-16585"/>
    <s v="Ken Black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x v="1"/>
    <s v="Second Class"/>
    <s v="GT-14710"/>
    <s v="Greg Tran"/>
    <x v="0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x v="1209"/>
    <s v="Standard Class"/>
    <s v="SV-20815"/>
    <s v="Stuart Van"/>
    <x v="1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x v="732"/>
    <s v="First Class"/>
    <s v="GG-14650"/>
    <s v="Greg Guthrie"/>
    <x v="1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x v="732"/>
    <s v="First Class"/>
    <s v="GG-14650"/>
    <s v="Greg Guthrie"/>
    <x v="1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x v="979"/>
    <s v="Standard Class"/>
    <s v="SV-20785"/>
    <s v="Stewart Visinsky"/>
    <x v="0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x v="979"/>
    <s v="Standard Class"/>
    <s v="SV-20785"/>
    <s v="Stewart Visinsky"/>
    <x v="0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x v="899"/>
    <s v="Standard Class"/>
    <s v="ON-18715"/>
    <s v="Odella Nelson"/>
    <x v="1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x v="899"/>
    <s v="Standard Class"/>
    <s v="ON-18715"/>
    <s v="Odella Nelson"/>
    <x v="1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x v="899"/>
    <s v="Standard Class"/>
    <s v="ON-18715"/>
    <s v="Odella Nelson"/>
    <x v="1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x v="899"/>
    <s v="Standard Class"/>
    <s v="ON-18715"/>
    <s v="Odella Nelson"/>
    <x v="1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x v="46"/>
    <s v="First Class"/>
    <s v="RA-19945"/>
    <s v="Ryan Akin"/>
    <x v="0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x v="388"/>
    <s v="Standard Class"/>
    <s v="SV-20785"/>
    <s v="Stewart Visinsky"/>
    <x v="0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x v="388"/>
    <s v="Standard Class"/>
    <s v="SV-20785"/>
    <s v="Stewart Visinsky"/>
    <x v="0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x v="388"/>
    <s v="Standard Class"/>
    <s v="SV-20785"/>
    <s v="Stewart Visinsky"/>
    <x v="0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x v="388"/>
    <s v="Standard Class"/>
    <s v="SV-20785"/>
    <s v="Stewart Visinsky"/>
    <x v="0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x v="388"/>
    <s v="Standard Class"/>
    <s v="SV-20785"/>
    <s v="Stewart Visinsky"/>
    <x v="0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x v="392"/>
    <s v="Same Day"/>
    <s v="KB-16585"/>
    <s v="Ken Black"/>
    <x v="1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x v="856"/>
    <s v="First Class"/>
    <s v="AG-10495"/>
    <s v="Andrew Gjertsen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x v="353"/>
    <s v="Standard Class"/>
    <s v="JK-16090"/>
    <s v="Juliana Krohn"/>
    <x v="0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x v="353"/>
    <s v="Standard Class"/>
    <s v="JK-16090"/>
    <s v="Juliana Krohn"/>
    <x v="0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x v="353"/>
    <s v="Standard Class"/>
    <s v="JK-16090"/>
    <s v="Juliana Krohn"/>
    <x v="0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x v="353"/>
    <s v="Standard Class"/>
    <s v="JK-16090"/>
    <s v="Juliana Krohn"/>
    <x v="0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x v="1210"/>
    <s v="First Class"/>
    <s v="MV-18190"/>
    <s v="Mike Vittorini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x v="1210"/>
    <s v="First Class"/>
    <s v="MV-18190"/>
    <s v="Mike Vittorini"/>
    <x v="0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x v="1210"/>
    <s v="First Class"/>
    <s v="MV-18190"/>
    <s v="Mike Vittorini"/>
    <x v="0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x v="827"/>
    <s v="Second Class"/>
    <s v="CP-12085"/>
    <s v="Cathy Prescott"/>
    <x v="1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x v="827"/>
    <s v="Second Class"/>
    <s v="CP-12085"/>
    <s v="Cathy Prescott"/>
    <x v="1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x v="827"/>
    <s v="Second Class"/>
    <s v="CP-12085"/>
    <s v="Cathy Prescott"/>
    <x v="1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x v="827"/>
    <s v="Second Class"/>
    <s v="CP-12085"/>
    <s v="Cathy Prescott"/>
    <x v="1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x v="1211"/>
    <s v="First Class"/>
    <s v="VP-21760"/>
    <s v="Victoria Pisteka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x v="1211"/>
    <s v="First Class"/>
    <s v="VP-21760"/>
    <s v="Victoria Pisteka"/>
    <x v="1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x v="1177"/>
    <s v="Standard Class"/>
    <s v="PM-18940"/>
    <s v="Paul MacIntyre"/>
    <x v="0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x v="1177"/>
    <s v="Standard Class"/>
    <s v="PM-18940"/>
    <s v="Paul MacIntyre"/>
    <x v="0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x v="444"/>
    <s v="Standard Class"/>
    <s v="TB-21400"/>
    <s v="Tom Boeckenhauer"/>
    <x v="0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x v="248"/>
    <s v="Standard Class"/>
    <s v="EH-13990"/>
    <s v="Erica Hackney"/>
    <x v="0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x v="238"/>
    <s v="Second Class"/>
    <s v="GW-14605"/>
    <s v="Giulietta Weimer"/>
    <x v="0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x v="310"/>
    <s v="Standard Class"/>
    <s v="NP-18685"/>
    <s v="Nora Pelletier"/>
    <x v="2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x v="525"/>
    <s v="Standard Class"/>
    <s v="JE-15715"/>
    <s v="Joe Elijah"/>
    <x v="0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x v="525"/>
    <s v="Standard Class"/>
    <s v="JE-15715"/>
    <s v="Joe Elijah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x v="588"/>
    <s v="Second Class"/>
    <s v="BE-11455"/>
    <s v="Brad Eason"/>
    <x v="2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x v="351"/>
    <s v="Same Day"/>
    <s v="SS-20590"/>
    <s v="Sonia Sunley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x v="593"/>
    <s v="Same Day"/>
    <s v="MB-18085"/>
    <s v="Mick Brown"/>
    <x v="0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x v="593"/>
    <s v="Same Day"/>
    <s v="MB-18085"/>
    <s v="Mick Brown"/>
    <x v="0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x v="593"/>
    <s v="Same Day"/>
    <s v="MB-18085"/>
    <s v="Mick Brown"/>
    <x v="0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x v="524"/>
    <s v="Second Class"/>
    <s v="RP-19390"/>
    <s v="Resi Pölking"/>
    <x v="0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x v="524"/>
    <s v="Second Class"/>
    <s v="RP-19390"/>
    <s v="Resi Pölking"/>
    <x v="0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x v="1024"/>
    <s v="Second Class"/>
    <s v="AJ-10780"/>
    <s v="Anthony Jacobs"/>
    <x v="1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x v="1212"/>
    <s v="Standard Class"/>
    <s v="PO-18865"/>
    <s v="Patrick O'Donnell"/>
    <x v="0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x v="1212"/>
    <s v="Standard Class"/>
    <s v="PO-18865"/>
    <s v="Patrick O'Donnell"/>
    <x v="0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x v="1212"/>
    <s v="Standard Class"/>
    <s v="PO-18865"/>
    <s v="Patrick O'Donnell"/>
    <x v="0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x v="99"/>
    <s v="Standard Class"/>
    <s v="WB-21850"/>
    <s v="William Brown"/>
    <x v="0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x v="99"/>
    <s v="Standard Class"/>
    <s v="WB-21850"/>
    <s v="William Brown"/>
    <x v="0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x v="99"/>
    <s v="Standard Class"/>
    <s v="WB-21850"/>
    <s v="William Brown"/>
    <x v="0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x v="967"/>
    <s v="Standard Class"/>
    <s v="MP-18175"/>
    <s v="Mike Pelletier"/>
    <x v="2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x v="967"/>
    <s v="Standard Class"/>
    <s v="MP-18175"/>
    <s v="Mike Pelletier"/>
    <x v="2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x v="218"/>
    <s v="First Class"/>
    <s v="BF-11020"/>
    <s v="Barry Französisch"/>
    <x v="1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x v="218"/>
    <s v="First Class"/>
    <s v="BF-11020"/>
    <s v="Barry Französisch"/>
    <x v="1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x v="218"/>
    <s v="First Class"/>
    <s v="BF-11020"/>
    <s v="Barry Französisch"/>
    <x v="1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x v="218"/>
    <s v="First Class"/>
    <s v="BF-11020"/>
    <s v="Barry Französisch"/>
    <x v="1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x v="218"/>
    <s v="First Class"/>
    <s v="BF-11020"/>
    <s v="Barry Französisch"/>
    <x v="1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x v="218"/>
    <s v="First Class"/>
    <s v="BF-11020"/>
    <s v="Barry Französisch"/>
    <x v="1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x v="1213"/>
    <s v="Standard Class"/>
    <s v="KM-16375"/>
    <s v="Katherine Murray"/>
    <x v="2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x v="1213"/>
    <s v="Standard Class"/>
    <s v="KM-16375"/>
    <s v="Katherine Murray"/>
    <x v="2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x v="1213"/>
    <s v="Standard Class"/>
    <s v="KM-16375"/>
    <s v="Katherine Murray"/>
    <x v="2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x v="1213"/>
    <s v="Standard Class"/>
    <s v="KM-16375"/>
    <s v="Katherine Murray"/>
    <x v="2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x v="1213"/>
    <s v="Standard Class"/>
    <s v="KM-16375"/>
    <s v="Katherine Murray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x v="1213"/>
    <s v="Standard Class"/>
    <s v="KM-16375"/>
    <s v="Katherine Murray"/>
    <x v="2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x v="1214"/>
    <s v="Second Class"/>
    <s v="DB-13405"/>
    <s v="Denny Blanton"/>
    <x v="0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x v="1214"/>
    <s v="Second Class"/>
    <s v="DB-13405"/>
    <s v="Denny Blanton"/>
    <x v="0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x v="1214"/>
    <s v="Second Class"/>
    <s v="DB-13405"/>
    <s v="Denny Blanton"/>
    <x v="0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x v="943"/>
    <s v="Standard Class"/>
    <s v="OT-18730"/>
    <s v="Olvera Toch"/>
    <x v="0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x v="943"/>
    <s v="Standard Class"/>
    <s v="OT-18730"/>
    <s v="Olvera Toch"/>
    <x v="0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x v="461"/>
    <s v="Second Class"/>
    <s v="JS-15880"/>
    <s v="John Stevenson"/>
    <x v="0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x v="324"/>
    <s v="Second Class"/>
    <s v="CA-12775"/>
    <s v="Cynthia Arntzen"/>
    <x v="0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x v="324"/>
    <s v="Second Class"/>
    <s v="CA-12775"/>
    <s v="Cynthia Arntzen"/>
    <x v="0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x v="324"/>
    <s v="Second Class"/>
    <s v="CA-12775"/>
    <s v="Cynthia Arntzen"/>
    <x v="0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x v="324"/>
    <s v="Second Class"/>
    <s v="CA-12775"/>
    <s v="Cynthia Arntzen"/>
    <x v="0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x v="990"/>
    <s v="Standard Class"/>
    <s v="MH-18115"/>
    <s v="Mick Hernandez"/>
    <x v="2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x v="55"/>
    <s v="Second Class"/>
    <s v="RB-19645"/>
    <s v="Robert Barroso"/>
    <x v="1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x v="1215"/>
    <s v="Standard Class"/>
    <s v="SB-20290"/>
    <s v="Sean Braxton"/>
    <x v="1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x v="64"/>
    <s v="Standard Class"/>
    <s v="TW-21025"/>
    <s v="Tamara Willingham"/>
    <x v="2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x v="78"/>
    <s v="Second Class"/>
    <s v="DL-13330"/>
    <s v="Denise Leinenbach"/>
    <x v="0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x v="78"/>
    <s v="Second Class"/>
    <s v="DL-13330"/>
    <s v="Denise Leinenbach"/>
    <x v="0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x v="78"/>
    <s v="Second Class"/>
    <s v="DL-13330"/>
    <s v="Denise Leinenbach"/>
    <x v="0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x v="78"/>
    <s v="Second Class"/>
    <s v="DL-13330"/>
    <s v="Denise Leinenbach"/>
    <x v="0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x v="1216"/>
    <s v="Standard Class"/>
    <s v="SD-20485"/>
    <s v="Shirley Daniels"/>
    <x v="2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x v="285"/>
    <s v="Second Class"/>
    <s v="TB-21055"/>
    <s v="Ted Butterfield"/>
    <x v="0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x v="285"/>
    <s v="Second Class"/>
    <s v="TB-21055"/>
    <s v="Ted Butterfield"/>
    <x v="0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x v="285"/>
    <s v="Second Class"/>
    <s v="TB-21055"/>
    <s v="Ted Butterfield"/>
    <x v="0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x v="771"/>
    <s v="First Class"/>
    <s v="DP-13390"/>
    <s v="Dennis Pardue"/>
    <x v="2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x v="1105"/>
    <s v="Standard Class"/>
    <s v="DE-13255"/>
    <s v="Deanra Eno"/>
    <x v="2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x v="190"/>
    <s v="Standard Class"/>
    <s v="MC-18100"/>
    <s v="Mick Crebagga"/>
    <x v="0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x v="190"/>
    <s v="Standard Class"/>
    <s v="MC-18100"/>
    <s v="Mick Crebagga"/>
    <x v="0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x v="190"/>
    <s v="Standard Class"/>
    <s v="MC-18100"/>
    <s v="Mick Crebagga"/>
    <x v="0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x v="1033"/>
    <s v="Standard Class"/>
    <s v="HG-15025"/>
    <s v="Hunter Glantz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x v="1097"/>
    <s v="Second Class"/>
    <s v="CM-11815"/>
    <s v="Candace McMahon"/>
    <x v="1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x v="784"/>
    <s v="Standard Class"/>
    <s v="RP-19855"/>
    <s v="Roy Phan"/>
    <x v="1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x v="727"/>
    <s v="Standard Class"/>
    <s v="LS-17200"/>
    <s v="Luke Schmidt"/>
    <x v="1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x v="727"/>
    <s v="Standard Class"/>
    <s v="LS-17200"/>
    <s v="Luke Schmidt"/>
    <x v="1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x v="851"/>
    <s v="Second Class"/>
    <s v="DR-12940"/>
    <s v="Daniel Raglin"/>
    <x v="2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x v="725"/>
    <s v="Second Class"/>
    <s v="CC-12475"/>
    <s v="Cindy Chapman"/>
    <x v="0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x v="881"/>
    <s v="Standard Class"/>
    <s v="SS-20515"/>
    <s v="Shirley Schmidt"/>
    <x v="2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x v="439"/>
    <s v="Standard Class"/>
    <s v="JF-15190"/>
    <s v="Jamie Frazer"/>
    <x v="0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x v="439"/>
    <s v="Standard Class"/>
    <s v="JF-15190"/>
    <s v="Jamie Frazer"/>
    <x v="0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x v="439"/>
    <s v="Standard Class"/>
    <s v="JF-15190"/>
    <s v="Jamie Frazer"/>
    <x v="0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x v="262"/>
    <s v="Standard Class"/>
    <s v="SW-20455"/>
    <s v="Shaun Weien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x v="262"/>
    <s v="Standard Class"/>
    <s v="SW-20455"/>
    <s v="Shaun Weien"/>
    <x v="0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x v="262"/>
    <s v="Standard Class"/>
    <s v="SW-20455"/>
    <s v="Shaun Weien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x v="1217"/>
    <s v="Standard Class"/>
    <s v="SG-20470"/>
    <s v="Sheri Gordon"/>
    <x v="0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x v="1217"/>
    <s v="Standard Class"/>
    <s v="SG-20470"/>
    <s v="Sheri Gordon"/>
    <x v="0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x v="1218"/>
    <s v="Standard Class"/>
    <s v="CS-12355"/>
    <s v="Christine Sundaresam"/>
    <x v="0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x v="1218"/>
    <s v="Standard Class"/>
    <s v="CS-12355"/>
    <s v="Christine Sundaresam"/>
    <x v="0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x v="1218"/>
    <s v="Standard Class"/>
    <s v="CS-12355"/>
    <s v="Christine Sundaresam"/>
    <x v="0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x v="1219"/>
    <s v="Standard Class"/>
    <s v="SC-20695"/>
    <s v="Steve Chapman"/>
    <x v="1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x v="1220"/>
    <s v="Standard Class"/>
    <s v="BF-11170"/>
    <s v="Ben Ferrer"/>
    <x v="2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x v="765"/>
    <s v="Standard Class"/>
    <s v="GZ-14470"/>
    <s v="Gary Zandusky"/>
    <x v="0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x v="765"/>
    <s v="Standard Class"/>
    <s v="GZ-14470"/>
    <s v="Gary Zandusky"/>
    <x v="0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x v="485"/>
    <s v="First Class"/>
    <s v="SP-20650"/>
    <s v="Stephanie Phelps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x v="783"/>
    <s v="Second Class"/>
    <s v="PJ-19015"/>
    <s v="Pauline Johnson"/>
    <x v="0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x v="93"/>
    <s v="Same Day"/>
    <s v="DB-13060"/>
    <s v="Dave Brooks"/>
    <x v="0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x v="93"/>
    <s v="Same Day"/>
    <s v="DB-13060"/>
    <s v="Dave Brooks"/>
    <x v="0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x v="93"/>
    <s v="Same Day"/>
    <s v="DB-13060"/>
    <s v="Dave Brooks"/>
    <x v="0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x v="93"/>
    <s v="Same Day"/>
    <s v="DB-13060"/>
    <s v="Dave Brooks"/>
    <x v="0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x v="1221"/>
    <s v="Standard Class"/>
    <s v="CK-12325"/>
    <s v="Christine Kargatis"/>
    <x v="2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x v="1221"/>
    <s v="Standard Class"/>
    <s v="CK-12325"/>
    <s v="Christine Kargatis"/>
    <x v="2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x v="1221"/>
    <s v="Standard Class"/>
    <s v="CK-12325"/>
    <s v="Christine Kargatis"/>
    <x v="2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x v="292"/>
    <s v="First Class"/>
    <s v="SF-20065"/>
    <s v="Sandra Flanagan"/>
    <x v="0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x v="706"/>
    <s v="Standard Class"/>
    <s v="DP-13105"/>
    <s v="Dave Poirier"/>
    <x v="1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x v="706"/>
    <s v="Standard Class"/>
    <s v="DP-13105"/>
    <s v="Dave Poirier"/>
    <x v="1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x v="706"/>
    <s v="Standard Class"/>
    <s v="DP-13105"/>
    <s v="Dave Poirier"/>
    <x v="1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x v="371"/>
    <s v="Second Class"/>
    <s v="VM-21835"/>
    <s v="Vivian Mathis"/>
    <x v="0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x v="1069"/>
    <s v="Standard Class"/>
    <s v="SF-20200"/>
    <s v="Sarah Foster"/>
    <x v="0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x v="1069"/>
    <s v="Standard Class"/>
    <s v="SF-20200"/>
    <s v="Sarah Foster"/>
    <x v="0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x v="1069"/>
    <s v="Standard Class"/>
    <s v="SF-20200"/>
    <s v="Sarah Foster"/>
    <x v="0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x v="719"/>
    <s v="Second Class"/>
    <s v="SC-20695"/>
    <s v="Steve Chapman"/>
    <x v="1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x v="333"/>
    <s v="Standard Class"/>
    <s v="MF-17665"/>
    <s v="Maureen Fritzler"/>
    <x v="1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x v="403"/>
    <s v="First Class"/>
    <s v="BV-11245"/>
    <s v="Benjamin Venier"/>
    <x v="1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x v="403"/>
    <s v="First Class"/>
    <s v="BV-11245"/>
    <s v="Benjamin Venier"/>
    <x v="1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x v="403"/>
    <s v="First Class"/>
    <s v="BV-11245"/>
    <s v="Benjamin Venier"/>
    <x v="1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x v="1222"/>
    <s v="First Class"/>
    <s v="KE-16420"/>
    <s v="Katrina Edelman"/>
    <x v="1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x v="1222"/>
    <s v="First Class"/>
    <s v="KE-16420"/>
    <s v="Katrina Edelman"/>
    <x v="1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x v="603"/>
    <s v="Standard Class"/>
    <s v="EM-14200"/>
    <s v="Evan Minnotte"/>
    <x v="2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x v="229"/>
    <s v="Standard Class"/>
    <s v="BT-11680"/>
    <s v="Brian Thompson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x v="1223"/>
    <s v="Standard Class"/>
    <s v="MM-18055"/>
    <s v="Michelle Moray"/>
    <x v="0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x v="1223"/>
    <s v="Standard Class"/>
    <s v="MM-18055"/>
    <s v="Michelle Moray"/>
    <x v="0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x v="1223"/>
    <s v="Standard Class"/>
    <s v="MM-18055"/>
    <s v="Michelle Moray"/>
    <x v="0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x v="513"/>
    <s v="Standard Class"/>
    <s v="PO-18850"/>
    <s v="Patrick O'Brill"/>
    <x v="0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x v="1224"/>
    <s v="Standard Class"/>
    <s v="SP-20860"/>
    <s v="Sung Pak"/>
    <x v="1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x v="812"/>
    <s v="Second Class"/>
    <s v="CS-12355"/>
    <s v="Christine Sundaresam"/>
    <x v="0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x v="812"/>
    <s v="Second Class"/>
    <s v="CS-12355"/>
    <s v="Christine Sundaresam"/>
    <x v="0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x v="38"/>
    <s v="First Class"/>
    <s v="KB-16600"/>
    <s v="Ken Brennan"/>
    <x v="1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x v="159"/>
    <s v="Standard Class"/>
    <s v="AA-10375"/>
    <s v="Allen Armold"/>
    <x v="0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x v="159"/>
    <s v="Standard Class"/>
    <s v="AA-10375"/>
    <s v="Allen Armold"/>
    <x v="0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x v="159"/>
    <s v="Standard Class"/>
    <s v="AA-10375"/>
    <s v="Allen Armold"/>
    <x v="0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x v="991"/>
    <s v="Second Class"/>
    <s v="BP-11155"/>
    <s v="Becky Pak"/>
    <x v="0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x v="991"/>
    <s v="Second Class"/>
    <s v="BP-11155"/>
    <s v="Becky Pak"/>
    <x v="0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x v="991"/>
    <s v="Second Class"/>
    <s v="BP-11155"/>
    <s v="Becky Pak"/>
    <x v="0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x v="991"/>
    <s v="Second Class"/>
    <s v="BP-11155"/>
    <s v="Becky Pak"/>
    <x v="0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x v="991"/>
    <s v="Second Class"/>
    <s v="BP-11155"/>
    <s v="Becky Pak"/>
    <x v="0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x v="184"/>
    <s v="Standard Class"/>
    <s v="TC-21145"/>
    <s v="Theresa Coyne"/>
    <x v="1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x v="184"/>
    <s v="Standard Class"/>
    <s v="TC-21145"/>
    <s v="Theresa Coyne"/>
    <x v="1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x v="184"/>
    <s v="Standard Class"/>
    <s v="TC-21145"/>
    <s v="Theresa Coyne"/>
    <x v="1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x v="184"/>
    <s v="Standard Class"/>
    <s v="TC-21145"/>
    <s v="Theresa Coyne"/>
    <x v="1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x v="274"/>
    <s v="Standard Class"/>
    <s v="BG-11035"/>
    <s v="Barry Gonzalez"/>
    <x v="0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x v="569"/>
    <s v="Standard Class"/>
    <s v="DO-13435"/>
    <s v="Denny Ordway"/>
    <x v="0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x v="1050"/>
    <s v="Second Class"/>
    <s v="DB-12970"/>
    <s v="Darren Budd"/>
    <x v="1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x v="1054"/>
    <s v="Standard Class"/>
    <s v="RL-19615"/>
    <s v="Rob Lucas"/>
    <x v="0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x v="1054"/>
    <s v="Standard Class"/>
    <s v="RL-19615"/>
    <s v="Rob Lucas"/>
    <x v="0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x v="1054"/>
    <s v="Standard Class"/>
    <s v="RL-19615"/>
    <s v="Rob Lucas"/>
    <x v="0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x v="321"/>
    <s v="Standard Class"/>
    <s v="SJ-20215"/>
    <s v="Sarah Jordon"/>
    <x v="0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x v="321"/>
    <s v="Standard Class"/>
    <s v="SJ-20215"/>
    <s v="Sarah Jordon"/>
    <x v="0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x v="321"/>
    <s v="Standard Class"/>
    <s v="SJ-20215"/>
    <s v="Sarah Jordon"/>
    <x v="0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x v="128"/>
    <s v="Standard Class"/>
    <s v="CS-12175"/>
    <s v="Charles Sheldon"/>
    <x v="1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x v="19"/>
    <s v="Standard Class"/>
    <s v="JP-16135"/>
    <s v="Julie Prescott"/>
    <x v="2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x v="114"/>
    <s v="Standard Class"/>
    <s v="NC-18535"/>
    <s v="Nick Crebassa"/>
    <x v="1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x v="114"/>
    <s v="Standard Class"/>
    <s v="NC-18535"/>
    <s v="Nick Crebassa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x v="281"/>
    <s v="Standard Class"/>
    <s v="CW-11905"/>
    <s v="Carl Weiss"/>
    <x v="2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x v="281"/>
    <s v="Standard Class"/>
    <s v="CW-11905"/>
    <s v="Carl Weiss"/>
    <x v="2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x v="281"/>
    <s v="Standard Class"/>
    <s v="CW-11905"/>
    <s v="Carl Weiss"/>
    <x v="2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x v="442"/>
    <s v="Standard Class"/>
    <s v="CM-12115"/>
    <s v="Chad McGuire"/>
    <x v="0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x v="47"/>
    <s v="Standard Class"/>
    <s v="PT-19090"/>
    <s v="Pete Takahito"/>
    <x v="0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x v="1085"/>
    <s v="Standard Class"/>
    <s v="CL-12700"/>
    <s v="Craig Leslie"/>
    <x v="2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x v="1054"/>
    <s v="Second Class"/>
    <s v="HF-14995"/>
    <s v="Herbert Flentye"/>
    <x v="0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x v="1054"/>
    <s v="Second Class"/>
    <s v="HF-14995"/>
    <s v="Herbert Flentye"/>
    <x v="0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x v="1054"/>
    <s v="Second Class"/>
    <s v="HF-14995"/>
    <s v="Herbert Flentye"/>
    <x v="0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x v="1054"/>
    <s v="Second Class"/>
    <s v="HF-14995"/>
    <s v="Herbert Flentye"/>
    <x v="0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x v="303"/>
    <s v="Second Class"/>
    <s v="JC-15775"/>
    <s v="John Castell"/>
    <x v="0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x v="303"/>
    <s v="Second Class"/>
    <s v="JC-15775"/>
    <s v="John Castell"/>
    <x v="0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x v="303"/>
    <s v="Second Class"/>
    <s v="JC-15775"/>
    <s v="John Castell"/>
    <x v="0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x v="303"/>
    <s v="Second Class"/>
    <s v="JC-15775"/>
    <s v="John Castell"/>
    <x v="0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x v="303"/>
    <s v="Second Class"/>
    <s v="JC-15775"/>
    <s v="John Castell"/>
    <x v="0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x v="1006"/>
    <s v="Standard Class"/>
    <s v="JH-15910"/>
    <s v="Jonathan Howell"/>
    <x v="0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x v="1006"/>
    <s v="Standard Class"/>
    <s v="JH-15910"/>
    <s v="Jonathan Howell"/>
    <x v="0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x v="609"/>
    <s v="Second Class"/>
    <s v="CC-12610"/>
    <s v="Corey Catlett"/>
    <x v="1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x v="398"/>
    <s v="First Class"/>
    <s v="IM-15055"/>
    <s v="Ionia McGrath"/>
    <x v="0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x v="441"/>
    <s v="Standard Class"/>
    <s v="BF-11170"/>
    <s v="Ben Ferrer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x v="913"/>
    <s v="First Class"/>
    <s v="CS-12355"/>
    <s v="Christine Sundaresam"/>
    <x v="0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x v="988"/>
    <s v="Standard Class"/>
    <s v="MC-17605"/>
    <s v="Matt Connell"/>
    <x v="1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x v="988"/>
    <s v="Standard Class"/>
    <s v="MC-17605"/>
    <s v="Matt Connell"/>
    <x v="1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x v="988"/>
    <s v="Standard Class"/>
    <s v="MC-17605"/>
    <s v="Matt Connell"/>
    <x v="1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x v="454"/>
    <s v="Same Day"/>
    <s v="MC-18100"/>
    <s v="Mick Crebagga"/>
    <x v="0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x v="454"/>
    <s v="Same Day"/>
    <s v="MC-18100"/>
    <s v="Mick Crebagga"/>
    <x v="0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x v="454"/>
    <s v="Same Day"/>
    <s v="MC-18100"/>
    <s v="Mick Crebagga"/>
    <x v="0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x v="1015"/>
    <s v="Standard Class"/>
    <s v="LW-16825"/>
    <s v="Laurel Workman"/>
    <x v="1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x v="1015"/>
    <s v="Standard Class"/>
    <s v="LW-16825"/>
    <s v="Laurel Workman"/>
    <x v="1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x v="1015"/>
    <s v="Standard Class"/>
    <s v="LW-16825"/>
    <s v="Laurel Workman"/>
    <x v="1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x v="1015"/>
    <s v="Standard Class"/>
    <s v="LW-16825"/>
    <s v="Laurel Workman"/>
    <x v="1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x v="1015"/>
    <s v="Standard Class"/>
    <s v="LW-16825"/>
    <s v="Laurel Workman"/>
    <x v="1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x v="911"/>
    <s v="First Class"/>
    <s v="KH-16510"/>
    <s v="Keith Herrera"/>
    <x v="0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x v="573"/>
    <s v="First Class"/>
    <s v="RB-19645"/>
    <s v="Robert Barroso"/>
    <x v="1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x v="168"/>
    <s v="Standard Class"/>
    <s v="GD-14590"/>
    <s v="Giulietta Dortch"/>
    <x v="1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x v="1225"/>
    <s v="Standard Class"/>
    <s v="EB-13705"/>
    <s v="Ed Braxton"/>
    <x v="1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x v="1225"/>
    <s v="Standard Class"/>
    <s v="EB-13705"/>
    <s v="Ed Braxton"/>
    <x v="1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x v="17"/>
    <s v="First Class"/>
    <s v="PS-18760"/>
    <s v="Pamela Stobb"/>
    <x v="0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x v="17"/>
    <s v="First Class"/>
    <s v="PS-18760"/>
    <s v="Pamela Stobb"/>
    <x v="0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x v="17"/>
    <s v="First Class"/>
    <s v="PS-18760"/>
    <s v="Pamela Stobb"/>
    <x v="0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x v="17"/>
    <s v="First Class"/>
    <s v="PS-18760"/>
    <s v="Pamela Stobb"/>
    <x v="0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x v="17"/>
    <s v="First Class"/>
    <s v="PS-18760"/>
    <s v="Pamela Stobb"/>
    <x v="0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x v="17"/>
    <s v="First Class"/>
    <s v="PS-18760"/>
    <s v="Pamela Stobb"/>
    <x v="0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x v="365"/>
    <s v="Standard Class"/>
    <s v="GH-14425"/>
    <s v="Gary Hwang"/>
    <x v="0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x v="365"/>
    <s v="Standard Class"/>
    <s v="GH-14425"/>
    <s v="Gary Hwang"/>
    <x v="0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x v="365"/>
    <s v="Standard Class"/>
    <s v="GH-14425"/>
    <s v="Gary Hwang"/>
    <x v="0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x v="378"/>
    <s v="Standard Class"/>
    <s v="LO-17170"/>
    <s v="Lori Olson"/>
    <x v="1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x v="378"/>
    <s v="Standard Class"/>
    <s v="LO-17170"/>
    <s v="Lori Olson"/>
    <x v="1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x v="378"/>
    <s v="Standard Class"/>
    <s v="LO-17170"/>
    <s v="Lori Olson"/>
    <x v="1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x v="378"/>
    <s v="Standard Class"/>
    <s v="LO-17170"/>
    <s v="Lori Olson"/>
    <x v="1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x v="170"/>
    <s v="Standard Class"/>
    <s v="CS-12505"/>
    <s v="Cindy Stewart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x v="421"/>
    <s v="Standard Class"/>
    <s v="YS-21880"/>
    <s v="Yana Sorensen"/>
    <x v="1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x v="421"/>
    <s v="Standard Class"/>
    <s v="YS-21880"/>
    <s v="Yana Sorensen"/>
    <x v="1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x v="1080"/>
    <s v="Standard Class"/>
    <s v="TC-20980"/>
    <s v="Tamara Chand"/>
    <x v="1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x v="1080"/>
    <s v="Standard Class"/>
    <s v="TC-20980"/>
    <s v="Tamara Chand"/>
    <x v="1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x v="1080"/>
    <s v="Standard Class"/>
    <s v="TC-20980"/>
    <s v="Tamara Chand"/>
    <x v="1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x v="1080"/>
    <s v="Standard Class"/>
    <s v="TC-20980"/>
    <s v="Tamara Chand"/>
    <x v="1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x v="1080"/>
    <s v="Standard Class"/>
    <s v="TC-20980"/>
    <s v="Tamara Chand"/>
    <x v="1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x v="1045"/>
    <s v="Second Class"/>
    <s v="PW-19030"/>
    <s v="Pauline Webber"/>
    <x v="1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x v="1186"/>
    <s v="Standard Class"/>
    <s v="CS-11860"/>
    <s v="Cari Schnelling"/>
    <x v="0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x v="334"/>
    <s v="Standard Class"/>
    <s v="DP-13165"/>
    <s v="David Philippe"/>
    <x v="0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x v="1054"/>
    <s v="Same Day"/>
    <s v="PJ-19015"/>
    <s v="Pauline Johnson"/>
    <x v="0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x v="71"/>
    <s v="Standard Class"/>
    <s v="BM-11575"/>
    <s v="Brendan Murry"/>
    <x v="1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x v="1191"/>
    <s v="Standard Class"/>
    <s v="DL-13495"/>
    <s v="Dionis Lloyd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x v="1191"/>
    <s v="Standard Class"/>
    <s v="DL-13495"/>
    <s v="Dionis Lloyd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x v="1112"/>
    <s v="Standard Class"/>
    <s v="BF-10975"/>
    <s v="Barbara Fisher"/>
    <x v="1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x v="736"/>
    <s v="Standard Class"/>
    <s v="FC-14335"/>
    <s v="Fred Chung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x v="736"/>
    <s v="Standard Class"/>
    <s v="FC-14335"/>
    <s v="Fred Chung"/>
    <x v="1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x v="157"/>
    <s v="First Class"/>
    <s v="MP-18175"/>
    <s v="Mike Pelletier"/>
    <x v="2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x v="106"/>
    <s v="Standard Class"/>
    <s v="AJ-10795"/>
    <s v="Anthony Johnson"/>
    <x v="1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x v="106"/>
    <s v="Standard Class"/>
    <s v="AJ-10795"/>
    <s v="Anthony Johnson"/>
    <x v="1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x v="106"/>
    <s v="Standard Class"/>
    <s v="AJ-10795"/>
    <s v="Anthony Johnson"/>
    <x v="1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x v="106"/>
    <s v="Standard Class"/>
    <s v="AJ-10795"/>
    <s v="Anthony Johnson"/>
    <x v="1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x v="984"/>
    <s v="Standard Class"/>
    <s v="BC-11125"/>
    <s v="Becky Castell"/>
    <x v="2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x v="201"/>
    <s v="Standard Class"/>
    <s v="RS-19420"/>
    <s v="Ricardo Sperren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x v="18"/>
    <s v="Standard Class"/>
    <s v="NP-18670"/>
    <s v="Nora Paige"/>
    <x v="0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x v="490"/>
    <s v="First Class"/>
    <s v="BT-11440"/>
    <s v="Bobby Trafton"/>
    <x v="0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x v="452"/>
    <s v="Standard Class"/>
    <s v="BP-11230"/>
    <s v="Benjamin Patterson"/>
    <x v="0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x v="712"/>
    <s v="Standard Class"/>
    <s v="JO-15145"/>
    <s v="Jack O'Briant"/>
    <x v="1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x v="712"/>
    <s v="Standard Class"/>
    <s v="JO-15145"/>
    <s v="Jack O'Briant"/>
    <x v="1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x v="675"/>
    <s v="Second Class"/>
    <s v="MF-18250"/>
    <s v="Monica Federle"/>
    <x v="1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x v="675"/>
    <s v="Second Class"/>
    <s v="MF-18250"/>
    <s v="Monica Federle"/>
    <x v="1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x v="675"/>
    <s v="Second Class"/>
    <s v="MF-18250"/>
    <s v="Monica Federle"/>
    <x v="1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x v="675"/>
    <s v="Second Class"/>
    <s v="MF-18250"/>
    <s v="Monica Federle"/>
    <x v="1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x v="675"/>
    <s v="Second Class"/>
    <s v="MF-18250"/>
    <s v="Monica Federle"/>
    <x v="1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x v="901"/>
    <s v="Standard Class"/>
    <s v="PS-18760"/>
    <s v="Pamela Stobb"/>
    <x v="0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x v="901"/>
    <s v="Standard Class"/>
    <s v="PS-18760"/>
    <s v="Pamela Stobb"/>
    <x v="0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x v="901"/>
    <s v="Standard Class"/>
    <s v="PS-18760"/>
    <s v="Pamela Stobb"/>
    <x v="0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x v="274"/>
    <s v="Standard Class"/>
    <s v="MY-17380"/>
    <s v="Maribeth Yedwab"/>
    <x v="1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x v="267"/>
    <s v="Standard Class"/>
    <s v="SC-20230"/>
    <s v="Scot Coram"/>
    <x v="1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x v="267"/>
    <s v="Standard Class"/>
    <s v="SC-20230"/>
    <s v="Scot Coram"/>
    <x v="1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x v="267"/>
    <s v="Standard Class"/>
    <s v="SC-20230"/>
    <s v="Scot Coram"/>
    <x v="1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x v="267"/>
    <s v="Standard Class"/>
    <s v="SC-20230"/>
    <s v="Scot Coram"/>
    <x v="1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x v="267"/>
    <s v="Standard Class"/>
    <s v="SC-20230"/>
    <s v="Scot Coram"/>
    <x v="1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x v="267"/>
    <s v="Standard Class"/>
    <s v="SC-20230"/>
    <s v="Scot Coram"/>
    <x v="1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x v="267"/>
    <s v="Standard Class"/>
    <s v="SC-20230"/>
    <s v="Scot Coram"/>
    <x v="1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x v="542"/>
    <s v="Second Class"/>
    <s v="RF-19345"/>
    <s v="Randy Ferguson"/>
    <x v="1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x v="79"/>
    <s v="First Class"/>
    <s v="SG-20080"/>
    <s v="Sandra Glassco"/>
    <x v="0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x v="657"/>
    <s v="Second Class"/>
    <s v="TB-21520"/>
    <s v="Tracy Blumstein"/>
    <x v="0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x v="657"/>
    <s v="Second Class"/>
    <s v="TB-21520"/>
    <s v="Tracy Blumstein"/>
    <x v="0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x v="165"/>
    <s v="Standard Class"/>
    <s v="MM-17920"/>
    <s v="Michael Moore"/>
    <x v="0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x v="165"/>
    <s v="Standard Class"/>
    <s v="MM-17920"/>
    <s v="Michael Moore"/>
    <x v="0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x v="526"/>
    <s v="Same Day"/>
    <s v="CG-12520"/>
    <s v="Claire Gute"/>
    <x v="0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x v="526"/>
    <s v="Same Day"/>
    <s v="CG-12520"/>
    <s v="Claire Gute"/>
    <x v="0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x v="1197"/>
    <s v="Second Class"/>
    <s v="TW-21025"/>
    <s v="Tamara Willingham"/>
    <x v="2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x v="1197"/>
    <s v="Second Class"/>
    <s v="TW-21025"/>
    <s v="Tamara Willingham"/>
    <x v="2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x v="1197"/>
    <s v="Second Class"/>
    <s v="TW-21025"/>
    <s v="Tamara Willingham"/>
    <x v="2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x v="1197"/>
    <s v="Second Class"/>
    <s v="TW-21025"/>
    <s v="Tamara Willingham"/>
    <x v="2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x v="1197"/>
    <s v="Second Class"/>
    <s v="TW-21025"/>
    <s v="Tamara Willingham"/>
    <x v="2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x v="630"/>
    <s v="Standard Class"/>
    <s v="BD-11320"/>
    <s v="Bill Donatelli"/>
    <x v="0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x v="31"/>
    <s v="Standard Class"/>
    <s v="HA-14905"/>
    <s v="Helen Abelman"/>
    <x v="0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x v="31"/>
    <s v="Standard Class"/>
    <s v="HA-14905"/>
    <s v="Helen Abelman"/>
    <x v="0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x v="1060"/>
    <s v="Standard Class"/>
    <s v="LL-16840"/>
    <s v="Lauren Leatherbury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x v="1060"/>
    <s v="Standard Class"/>
    <s v="LL-16840"/>
    <s v="Lauren Leatherbury"/>
    <x v="0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x v="304"/>
    <s v="Standard Class"/>
    <s v="SS-20140"/>
    <s v="Saphhira Shifley"/>
    <x v="1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x v="304"/>
    <s v="Standard Class"/>
    <s v="SS-20140"/>
    <s v="Saphhira Shifley"/>
    <x v="1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x v="304"/>
    <s v="Standard Class"/>
    <s v="SS-20140"/>
    <s v="Saphhira Shifley"/>
    <x v="1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x v="304"/>
    <s v="Standard Class"/>
    <s v="SS-20140"/>
    <s v="Saphhira Shifley"/>
    <x v="1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x v="304"/>
    <s v="Standard Class"/>
    <s v="SS-20140"/>
    <s v="Saphhira Shifley"/>
    <x v="1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x v="304"/>
    <s v="Standard Class"/>
    <s v="SS-20140"/>
    <s v="Saphhira Shifley"/>
    <x v="1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x v="304"/>
    <s v="Standard Class"/>
    <s v="SS-20140"/>
    <s v="Saphhira Shifley"/>
    <x v="1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x v="304"/>
    <s v="Standard Class"/>
    <s v="SS-20140"/>
    <s v="Saphhira Shifley"/>
    <x v="1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x v="1171"/>
    <s v="Standard Class"/>
    <s v="CK-12205"/>
    <s v="Chloris Kastensmidt"/>
    <x v="0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x v="1226"/>
    <s v="Second Class"/>
    <s v="VS-21820"/>
    <s v="Vivek Sundaresam"/>
    <x v="0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x v="1226"/>
    <s v="Second Class"/>
    <s v="VS-21820"/>
    <s v="Vivek Sundaresam"/>
    <x v="0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x v="835"/>
    <s v="Standard Class"/>
    <s v="TN-21040"/>
    <s v="Tanja Norvell"/>
    <x v="2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x v="892"/>
    <s v="Same Day"/>
    <s v="HR-14830"/>
    <s v="Harold Ryan"/>
    <x v="1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x v="221"/>
    <s v="Standard Class"/>
    <s v="JS-15595"/>
    <s v="Jill Stevenson"/>
    <x v="1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x v="221"/>
    <s v="Standard Class"/>
    <s v="JS-15595"/>
    <s v="Jill Stevenson"/>
    <x v="1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x v="221"/>
    <s v="Standard Class"/>
    <s v="JS-15595"/>
    <s v="Jill Stevenson"/>
    <x v="1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x v="274"/>
    <s v="Second Class"/>
    <s v="BN-11470"/>
    <s v="Brad Norvell"/>
    <x v="1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x v="775"/>
    <s v="Same Day"/>
    <s v="AR-10405"/>
    <s v="Allen Rosenblatt"/>
    <x v="1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x v="767"/>
    <s v="Standard Class"/>
    <s v="SW-20455"/>
    <s v="Shaun Weien"/>
    <x v="0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x v="159"/>
    <s v="Standard Class"/>
    <s v="JE-16165"/>
    <s v="Justin Ellison"/>
    <x v="1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x v="233"/>
    <s v="Second Class"/>
    <s v="LH-16900"/>
    <s v="Lena Hernandez"/>
    <x v="0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x v="641"/>
    <s v="Standard Class"/>
    <s v="VG-21790"/>
    <s v="Vivek Gonzalez"/>
    <x v="0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x v="727"/>
    <s v="Second Class"/>
    <s v="EM-13960"/>
    <s v="Eric Murdock"/>
    <x v="0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x v="547"/>
    <s v="Second Class"/>
    <s v="EM-13825"/>
    <s v="Elizabeth Moffitt"/>
    <x v="1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x v="883"/>
    <s v="Standard Class"/>
    <s v="JH-15910"/>
    <s v="Jonathan Howell"/>
    <x v="0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x v="473"/>
    <s v="Standard Class"/>
    <s v="NP-18700"/>
    <s v="Nora Preis"/>
    <x v="0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x v="473"/>
    <s v="Standard Class"/>
    <s v="NP-18700"/>
    <s v="Nora Preis"/>
    <x v="0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x v="473"/>
    <s v="Standard Class"/>
    <s v="NP-18700"/>
    <s v="Nora Preis"/>
    <x v="0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x v="444"/>
    <s v="Standard Class"/>
    <s v="SH-20635"/>
    <s v="Stefanie Holloman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x v="172"/>
    <s v="Second Class"/>
    <s v="BM-11785"/>
    <s v="Bryan Mills"/>
    <x v="0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x v="311"/>
    <s v="Standard Class"/>
    <s v="HG-14965"/>
    <s v="Henry Goldwyn"/>
    <x v="1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x v="965"/>
    <s v="Standard Class"/>
    <s v="BM-11140"/>
    <s v="Becky Martin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x v="939"/>
    <s v="Standard Class"/>
    <s v="PS-19045"/>
    <s v="Penelope Sewall"/>
    <x v="2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x v="1227"/>
    <s v="Second Class"/>
    <s v="MS-17710"/>
    <s v="Maurice Satty"/>
    <x v="0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x v="1227"/>
    <s v="Second Class"/>
    <s v="MS-17710"/>
    <s v="Maurice Satty"/>
    <x v="0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x v="107"/>
    <s v="Standard Class"/>
    <s v="JL-15235"/>
    <s v="Janet Lee"/>
    <x v="0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x v="107"/>
    <s v="Standard Class"/>
    <s v="JL-15235"/>
    <s v="Janet Lee"/>
    <x v="0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x v="1151"/>
    <s v="Standard Class"/>
    <s v="KM-16660"/>
    <s v="Khloe Miller"/>
    <x v="0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x v="22"/>
    <s v="Second Class"/>
    <s v="RD-19900"/>
    <s v="Ruben Dartt"/>
    <x v="0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x v="22"/>
    <s v="Second Class"/>
    <s v="RD-19900"/>
    <s v="Ruben Dartt"/>
    <x v="0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x v="22"/>
    <s v="Second Class"/>
    <s v="RD-19900"/>
    <s v="Ruben Dartt"/>
    <x v="0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x v="22"/>
    <s v="Second Class"/>
    <s v="RD-19900"/>
    <s v="Ruben Dartt"/>
    <x v="0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x v="701"/>
    <s v="Standard Class"/>
    <s v="ST-20530"/>
    <s v="Shui Tom"/>
    <x v="0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x v="701"/>
    <s v="Standard Class"/>
    <s v="ST-20530"/>
    <s v="Shui Tom"/>
    <x v="0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x v="701"/>
    <s v="Standard Class"/>
    <s v="ST-20530"/>
    <s v="Shui Tom"/>
    <x v="0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x v="701"/>
    <s v="Standard Class"/>
    <s v="ST-20530"/>
    <s v="Shui Tom"/>
    <x v="0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x v="108"/>
    <s v="Second Class"/>
    <s v="BP-11095"/>
    <s v="Bart Pistole"/>
    <x v="1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x v="383"/>
    <s v="First Class"/>
    <s v="TA-21385"/>
    <s v="Tom Ashbrook"/>
    <x v="2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x v="1228"/>
    <s v="Same Day"/>
    <s v="PS-18760"/>
    <s v="Pamela Stobb"/>
    <x v="0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x v="333"/>
    <s v="Standard Class"/>
    <s v="NP-18700"/>
    <s v="Nora Preis"/>
    <x v="0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x v="569"/>
    <s v="Standard Class"/>
    <s v="SC-20260"/>
    <s v="Scott Cohen"/>
    <x v="1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x v="1229"/>
    <s v="Standard Class"/>
    <s v="RD-19930"/>
    <s v="Russell D'Ascenzo"/>
    <x v="0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x v="1138"/>
    <s v="Standard Class"/>
    <s v="TH-21115"/>
    <s v="Thea Hudgings"/>
    <x v="1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x v="1037"/>
    <s v="Standard Class"/>
    <s v="GM-14680"/>
    <s v="Greg Matthias"/>
    <x v="0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x v="681"/>
    <s v="Standard Class"/>
    <s v="JO-15550"/>
    <s v="Jesus Ocampo"/>
    <x v="2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x v="1230"/>
    <s v="Standard Class"/>
    <s v="ZC-21910"/>
    <s v="Zuschuss Carroll"/>
    <x v="0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x v="1230"/>
    <s v="Standard Class"/>
    <s v="ZC-21910"/>
    <s v="Zuschuss Carroll"/>
    <x v="0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x v="381"/>
    <s v="Same Day"/>
    <s v="AP-10720"/>
    <s v="Anne Pryor"/>
    <x v="2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x v="381"/>
    <s v="Same Day"/>
    <s v="AP-10720"/>
    <s v="Anne Pryor"/>
    <x v="2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x v="1005"/>
    <s v="Standard Class"/>
    <s v="GK-14620"/>
    <s v="Grace Kelly"/>
    <x v="1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x v="1120"/>
    <s v="First Class"/>
    <s v="HM-14980"/>
    <s v="Henry MacAllister"/>
    <x v="0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x v="1120"/>
    <s v="First Class"/>
    <s v="HM-14980"/>
    <s v="Henry MacAllister"/>
    <x v="0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x v="1120"/>
    <s v="First Class"/>
    <s v="HM-14980"/>
    <s v="Henry MacAllister"/>
    <x v="0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x v="32"/>
    <s v="Standard Class"/>
    <s v="LS-16945"/>
    <s v="Linda Southworth"/>
    <x v="1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x v="194"/>
    <s v="Standard Class"/>
    <s v="AR-10570"/>
    <s v="Anemone Ratner"/>
    <x v="0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x v="194"/>
    <s v="Standard Class"/>
    <s v="AR-10570"/>
    <s v="Anemone Ratner"/>
    <x v="0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x v="591"/>
    <s v="Second Class"/>
    <s v="RH-19510"/>
    <s v="Rick Huthwaite"/>
    <x v="2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x v="591"/>
    <s v="Second Class"/>
    <s v="RH-19510"/>
    <s v="Rick Huthwaite"/>
    <x v="2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x v="591"/>
    <s v="Second Class"/>
    <s v="RH-19510"/>
    <s v="Rick Huthwaite"/>
    <x v="2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x v="173"/>
    <s v="Same Day"/>
    <s v="TB-21190"/>
    <s v="Thomas Brumley"/>
    <x v="2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x v="1231"/>
    <s v="Second Class"/>
    <s v="JD-15895"/>
    <s v="Jonathan Doherty"/>
    <x v="1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x v="52"/>
    <s v="Second Class"/>
    <s v="MP-17965"/>
    <s v="Michael Paige"/>
    <x v="1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x v="405"/>
    <s v="Second Class"/>
    <s v="JB-16000"/>
    <s v="Joy Bell-"/>
    <x v="0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x v="425"/>
    <s v="Standard Class"/>
    <s v="AB-10105"/>
    <s v="Adrian Barton"/>
    <x v="0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x v="425"/>
    <s v="Standard Class"/>
    <s v="AB-10105"/>
    <s v="Adrian Barton"/>
    <x v="0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x v="425"/>
    <s v="Standard Class"/>
    <s v="AB-10105"/>
    <s v="Adrian Barton"/>
    <x v="0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x v="425"/>
    <s v="Standard Class"/>
    <s v="AB-10105"/>
    <s v="Adrian Barton"/>
    <x v="0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x v="184"/>
    <s v="Standard Class"/>
    <s v="CC-12145"/>
    <s v="Charles Crestani"/>
    <x v="0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x v="790"/>
    <s v="Standard Class"/>
    <s v="CY-12745"/>
    <s v="Craig Yedwab"/>
    <x v="1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x v="790"/>
    <s v="Standard Class"/>
    <s v="CY-12745"/>
    <s v="Craig Yedwab"/>
    <x v="1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x v="940"/>
    <s v="First Class"/>
    <s v="EP-13915"/>
    <s v="Emily Phan"/>
    <x v="0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x v="364"/>
    <s v="Second Class"/>
    <s v="DL-13315"/>
    <s v="Delfina Latchford"/>
    <x v="0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x v="992"/>
    <s v="Standard Class"/>
    <s v="SO-20335"/>
    <s v="Sean O'Donnell"/>
    <x v="0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x v="821"/>
    <s v="First Class"/>
    <s v="BP-11095"/>
    <s v="Bart Pistole"/>
    <x v="1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x v="821"/>
    <s v="First Class"/>
    <s v="BP-11095"/>
    <s v="Bart Pistole"/>
    <x v="1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x v="344"/>
    <s v="Standard Class"/>
    <s v="JA-15970"/>
    <s v="Joseph Airdo"/>
    <x v="0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x v="344"/>
    <s v="Standard Class"/>
    <s v="JA-15970"/>
    <s v="Joseph Airdo"/>
    <x v="0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x v="344"/>
    <s v="Standard Class"/>
    <s v="JA-15970"/>
    <s v="Joseph Airdo"/>
    <x v="0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x v="344"/>
    <s v="Standard Class"/>
    <s v="JA-15970"/>
    <s v="Joseph Airdo"/>
    <x v="0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x v="344"/>
    <s v="Standard Class"/>
    <s v="JA-15970"/>
    <s v="Joseph Airdo"/>
    <x v="0"/>
    <s v="United States"/>
    <s v="Detroit"/>
    <s v="Michigan"/>
    <n v="48227"/>
    <x v="2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x v="344"/>
    <s v="Standard Class"/>
    <s v="JA-15970"/>
    <s v="Joseph Airdo"/>
    <x v="0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x v="38"/>
    <s v="Second Class"/>
    <s v="BB-11545"/>
    <s v="Brenda Bowman"/>
    <x v="1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x v="114"/>
    <s v="First Class"/>
    <s v="DK-13375"/>
    <s v="Dennis Kane"/>
    <x v="0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x v="681"/>
    <s v="Second Class"/>
    <s v="RH-19600"/>
    <s v="Rob Haberlin"/>
    <x v="0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x v="681"/>
    <s v="Second Class"/>
    <s v="RH-19600"/>
    <s v="Rob Haberlin"/>
    <x v="0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x v="681"/>
    <s v="Second Class"/>
    <s v="RH-19600"/>
    <s v="Rob Haberlin"/>
    <x v="0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x v="681"/>
    <s v="Second Class"/>
    <s v="RH-19600"/>
    <s v="Rob Haberlin"/>
    <x v="0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x v="681"/>
    <s v="Second Class"/>
    <s v="RH-19600"/>
    <s v="Rob Haberlin"/>
    <x v="0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x v="6"/>
    <s v="Standard Class"/>
    <s v="AG-10300"/>
    <s v="Aleksandra Gannaway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x v="209"/>
    <s v="Second Class"/>
    <s v="JB-15400"/>
    <s v="Jennifer Braxton"/>
    <x v="1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x v="209"/>
    <s v="Second Class"/>
    <s v="JB-15400"/>
    <s v="Jennifer Braxton"/>
    <x v="1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x v="42"/>
    <s v="Standard Class"/>
    <s v="BC-11125"/>
    <s v="Becky Castell"/>
    <x v="2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x v="990"/>
    <s v="First Class"/>
    <s v="KC-16675"/>
    <s v="Kimberly Carter"/>
    <x v="1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x v="990"/>
    <s v="First Class"/>
    <s v="KC-16675"/>
    <s v="Kimberly Carter"/>
    <x v="1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x v="1157"/>
    <s v="Standard Class"/>
    <s v="DR-12940"/>
    <s v="Daniel Raglin"/>
    <x v="2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x v="760"/>
    <s v="Second Class"/>
    <s v="DW-13195"/>
    <s v="David Wiener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x v="760"/>
    <s v="Second Class"/>
    <s v="DW-13195"/>
    <s v="David Wiener"/>
    <x v="1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x v="58"/>
    <s v="Standard Class"/>
    <s v="ME-18010"/>
    <s v="Michelle Ellison"/>
    <x v="1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x v="745"/>
    <s v="Standard Class"/>
    <s v="JF-15490"/>
    <s v="Jeremy Farry"/>
    <x v="0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x v="444"/>
    <s v="Standard Class"/>
    <s v="SP-20860"/>
    <s v="Sung Pak"/>
    <x v="1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x v="454"/>
    <s v="Standard Class"/>
    <s v="KN-16390"/>
    <s v="Katherine Nockton"/>
    <x v="1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x v="454"/>
    <s v="Standard Class"/>
    <s v="KN-16390"/>
    <s v="Katherine Nockton"/>
    <x v="1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x v="454"/>
    <s v="Standard Class"/>
    <s v="KN-16390"/>
    <s v="Katherine Nockton"/>
    <x v="1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x v="248"/>
    <s v="Standard Class"/>
    <s v="GT-14710"/>
    <s v="Greg Tran"/>
    <x v="0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x v="248"/>
    <s v="Standard Class"/>
    <s v="GT-14710"/>
    <s v="Greg Tran"/>
    <x v="0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x v="248"/>
    <s v="Standard Class"/>
    <s v="GT-14710"/>
    <s v="Greg Tran"/>
    <x v="0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x v="33"/>
    <s v="Second Class"/>
    <s v="DB-12910"/>
    <s v="Daniel Byrd"/>
    <x v="2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x v="1232"/>
    <s v="Second Class"/>
    <s v="FM-14215"/>
    <s v="Filia McAdams"/>
    <x v="1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x v="1232"/>
    <s v="Second Class"/>
    <s v="FM-14215"/>
    <s v="Filia McAdams"/>
    <x v="1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x v="1232"/>
    <s v="Second Class"/>
    <s v="FM-14215"/>
    <s v="Filia McAdams"/>
    <x v="1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x v="1232"/>
    <s v="Second Class"/>
    <s v="FM-14215"/>
    <s v="Filia McAdams"/>
    <x v="1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x v="1233"/>
    <s v="Second Class"/>
    <s v="SM-20005"/>
    <s v="Sally Matthias"/>
    <x v="0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x v="55"/>
    <s v="Standard Class"/>
    <s v="AP-10915"/>
    <s v="Arthur Prichep"/>
    <x v="0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x v="55"/>
    <s v="Standard Class"/>
    <s v="AP-10915"/>
    <s v="Arthur Prichep"/>
    <x v="0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x v="55"/>
    <s v="Standard Class"/>
    <s v="AP-10915"/>
    <s v="Arthur Prichep"/>
    <x v="0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x v="55"/>
    <s v="Standard Class"/>
    <s v="AP-10915"/>
    <s v="Arthur Prichep"/>
    <x v="0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x v="55"/>
    <s v="Standard Class"/>
    <s v="AP-10915"/>
    <s v="Arthur Prichep"/>
    <x v="0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x v="55"/>
    <s v="Standard Class"/>
    <s v="AP-10915"/>
    <s v="Arthur Prichep"/>
    <x v="0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x v="1234"/>
    <s v="Standard Class"/>
    <s v="SP-20545"/>
    <s v="Sibella Parks"/>
    <x v="1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x v="1234"/>
    <s v="Standard Class"/>
    <s v="SP-20545"/>
    <s v="Sibella Parks"/>
    <x v="1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x v="60"/>
    <s v="Standard Class"/>
    <s v="RD-19585"/>
    <s v="Rob Dowd"/>
    <x v="0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x v="491"/>
    <s v="Second Class"/>
    <s v="MC-17575"/>
    <s v="Matt Collins"/>
    <x v="0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x v="619"/>
    <s v="Standard Class"/>
    <s v="EB-13750"/>
    <s v="Edward Becker"/>
    <x v="1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x v="619"/>
    <s v="Standard Class"/>
    <s v="EB-13750"/>
    <s v="Edward Becker"/>
    <x v="1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x v="619"/>
    <s v="Standard Class"/>
    <s v="EB-13750"/>
    <s v="Edward Becker"/>
    <x v="1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x v="87"/>
    <s v="Standard Class"/>
    <s v="JE-15610"/>
    <s v="Jim Epp"/>
    <x v="1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x v="352"/>
    <s v="Second Class"/>
    <s v="CS-11860"/>
    <s v="Cari Schnelling"/>
    <x v="0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x v="474"/>
    <s v="Standard Class"/>
    <s v="PB-19105"/>
    <s v="Peter Bühler"/>
    <x v="0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x v="474"/>
    <s v="Standard Class"/>
    <s v="PB-19105"/>
    <s v="Peter Bühler"/>
    <x v="0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x v="350"/>
    <s v="Standard Class"/>
    <s v="AT-10735"/>
    <s v="Annie Thurman"/>
    <x v="0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x v="350"/>
    <s v="Standard Class"/>
    <s v="AT-10735"/>
    <s v="Annie Thurman"/>
    <x v="0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x v="350"/>
    <s v="Standard Class"/>
    <s v="AT-10735"/>
    <s v="Annie Thurman"/>
    <x v="0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x v="989"/>
    <s v="Standard Class"/>
    <s v="SV-20365"/>
    <s v="Seth Vernon"/>
    <x v="0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x v="989"/>
    <s v="Standard Class"/>
    <s v="SV-20365"/>
    <s v="Seth Vernon"/>
    <x v="0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x v="989"/>
    <s v="Standard Class"/>
    <s v="SV-20365"/>
    <s v="Seth Vernon"/>
    <x v="0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x v="333"/>
    <s v="Standard Class"/>
    <s v="PJ-18835"/>
    <s v="Patrick Jones"/>
    <x v="1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x v="1021"/>
    <s v="Standard Class"/>
    <s v="NM-18445"/>
    <s v="Nathan Mautz"/>
    <x v="2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x v="1021"/>
    <s v="Standard Class"/>
    <s v="NM-18445"/>
    <s v="Nathan Mautz"/>
    <x v="2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x v="1070"/>
    <s v="First Class"/>
    <s v="TR-21325"/>
    <s v="Toby Ritter"/>
    <x v="0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x v="839"/>
    <s v="Standard Class"/>
    <s v="BF-11005"/>
    <s v="Barry Franz"/>
    <x v="2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x v="440"/>
    <s v="Same Day"/>
    <s v="WB-21850"/>
    <s v="William Brown"/>
    <x v="0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x v="440"/>
    <s v="Same Day"/>
    <s v="WB-21850"/>
    <s v="William Brown"/>
    <x v="0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x v="440"/>
    <s v="Same Day"/>
    <s v="WB-21850"/>
    <s v="William Brown"/>
    <x v="0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x v="440"/>
    <s v="Same Day"/>
    <s v="WB-21850"/>
    <s v="William Brown"/>
    <x v="0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x v="440"/>
    <s v="Same Day"/>
    <s v="WB-21850"/>
    <s v="William Brown"/>
    <x v="0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x v="440"/>
    <s v="Same Day"/>
    <s v="WB-21850"/>
    <s v="William Brown"/>
    <x v="0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x v="440"/>
    <s v="Same Day"/>
    <s v="WB-21850"/>
    <s v="William Brown"/>
    <x v="0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x v="440"/>
    <s v="Same Day"/>
    <s v="WB-21850"/>
    <s v="William Brown"/>
    <x v="0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x v="440"/>
    <s v="Same Day"/>
    <s v="WB-21850"/>
    <s v="William Brown"/>
    <x v="0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x v="440"/>
    <s v="Same Day"/>
    <s v="WB-21850"/>
    <s v="William Brown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x v="440"/>
    <s v="Same Day"/>
    <s v="WB-21850"/>
    <s v="William Brown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x v="43"/>
    <s v="Second Class"/>
    <s v="KH-16630"/>
    <s v="Ken Heidel"/>
    <x v="1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x v="844"/>
    <s v="Second Class"/>
    <s v="KL-16645"/>
    <s v="Ken Lonsdale"/>
    <x v="0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x v="559"/>
    <s v="Standard Class"/>
    <s v="MG-17890"/>
    <s v="Michael Granlund"/>
    <x v="2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x v="736"/>
    <s v="Standard Class"/>
    <s v="JF-15355"/>
    <s v="Jay Fein"/>
    <x v="0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x v="820"/>
    <s v="First Class"/>
    <s v="RS-19765"/>
    <s v="Roland Schwarz"/>
    <x v="1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x v="895"/>
    <s v="Standard Class"/>
    <s v="NL-18310"/>
    <s v="Nancy Lomonaco"/>
    <x v="2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x v="476"/>
    <s v="Standard Class"/>
    <s v="AS-10285"/>
    <s v="Alejandro Savely"/>
    <x v="1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x v="476"/>
    <s v="Standard Class"/>
    <s v="AS-10285"/>
    <s v="Alejandro Savely"/>
    <x v="1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x v="536"/>
    <s v="Standard Class"/>
    <s v="GM-14500"/>
    <s v="Gene McClure"/>
    <x v="0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x v="165"/>
    <s v="Second Class"/>
    <s v="SU-20665"/>
    <s v="Stephanie Ulpright"/>
    <x v="2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x v="1235"/>
    <s v="Standard Class"/>
    <s v="CK-12205"/>
    <s v="Chloris Kastensmidt"/>
    <x v="0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x v="968"/>
    <s v="Standard Class"/>
    <s v="JM-15580"/>
    <s v="Jill Matthias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x v="479"/>
    <s v="Standard Class"/>
    <s v="JE-15715"/>
    <s v="Joe Elijah"/>
    <x v="0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x v="479"/>
    <s v="Standard Class"/>
    <s v="JE-15715"/>
    <s v="Joe Elijah"/>
    <x v="0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x v="479"/>
    <s v="Standard Class"/>
    <s v="JE-15715"/>
    <s v="Joe Elijah"/>
    <x v="0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x v="262"/>
    <s v="Second Class"/>
    <s v="AR-10825"/>
    <s v="Anthony Rawles"/>
    <x v="1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x v="262"/>
    <s v="Second Class"/>
    <s v="AR-10825"/>
    <s v="Anthony Rawles"/>
    <x v="1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x v="938"/>
    <s v="First Class"/>
    <s v="AH-10075"/>
    <s v="Adam Hart"/>
    <x v="1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x v="938"/>
    <s v="First Class"/>
    <s v="AH-10075"/>
    <s v="Adam Hart"/>
    <x v="1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x v="1236"/>
    <s v="Second Class"/>
    <s v="GA-14515"/>
    <s v="George Ashbrook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x v="983"/>
    <s v="Second Class"/>
    <s v="JF-15415"/>
    <s v="Jennifer Ferguson"/>
    <x v="0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x v="141"/>
    <s v="Second Class"/>
    <s v="KH-16690"/>
    <s v="Kristen Hastings"/>
    <x v="1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x v="1237"/>
    <s v="Standard Class"/>
    <s v="CC-12685"/>
    <s v="Craig Carroll"/>
    <x v="0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x v="95"/>
    <s v="Second Class"/>
    <s v="JF-15565"/>
    <s v="Jill Fjeld"/>
    <x v="0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x v="428"/>
    <s v="First Class"/>
    <s v="RP-19390"/>
    <s v="Resi Pölking"/>
    <x v="0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x v="428"/>
    <s v="First Class"/>
    <s v="RP-19390"/>
    <s v="Resi Pölking"/>
    <x v="0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x v="428"/>
    <s v="First Class"/>
    <s v="RP-19390"/>
    <s v="Resi Pölking"/>
    <x v="0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x v="173"/>
    <s v="Standard Class"/>
    <s v="CD-11980"/>
    <s v="Carol Darley"/>
    <x v="0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x v="1090"/>
    <s v="Second Class"/>
    <s v="DF-13135"/>
    <s v="David Flashing"/>
    <x v="0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x v="986"/>
    <s v="Standard Class"/>
    <s v="SM-20005"/>
    <s v="Sally Matthias"/>
    <x v="0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x v="816"/>
    <s v="Second Class"/>
    <s v="SG-20890"/>
    <s v="Susan Gilcrest"/>
    <x v="1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x v="131"/>
    <s v="First Class"/>
    <s v="LH-16750"/>
    <s v="Larry Hughes"/>
    <x v="0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x v="221"/>
    <s v="Standard Class"/>
    <s v="EJ-14155"/>
    <s v="Eva Jacobs"/>
    <x v="0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x v="329"/>
    <s v="Second Class"/>
    <s v="KH-16330"/>
    <s v="Katharine Harms"/>
    <x v="1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x v="329"/>
    <s v="Second Class"/>
    <s v="KH-16330"/>
    <s v="Katharine Harms"/>
    <x v="1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x v="329"/>
    <s v="Second Class"/>
    <s v="KH-16330"/>
    <s v="Katharine Harms"/>
    <x v="1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x v="408"/>
    <s v="Standard Class"/>
    <s v="KM-16720"/>
    <s v="Kunst Miller"/>
    <x v="0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x v="408"/>
    <s v="Standard Class"/>
    <s v="KM-16720"/>
    <s v="Kunst Miller"/>
    <x v="0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x v="1238"/>
    <s v="First Class"/>
    <s v="LW-16990"/>
    <s v="Lindsay Williams"/>
    <x v="1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x v="1238"/>
    <s v="First Class"/>
    <s v="LW-16990"/>
    <s v="Lindsay Williams"/>
    <x v="1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x v="1204"/>
    <s v="Second Class"/>
    <s v="IG-15085"/>
    <s v="Ivan Gibson"/>
    <x v="0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x v="1204"/>
    <s v="Second Class"/>
    <s v="IG-15085"/>
    <s v="Ivan Gibson"/>
    <x v="0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x v="1239"/>
    <s v="Standard Class"/>
    <s v="JP-15460"/>
    <s v="Jennifer Patt"/>
    <x v="1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x v="865"/>
    <s v="Standard Class"/>
    <s v="GG-14650"/>
    <s v="Greg Guthrie"/>
    <x v="1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x v="436"/>
    <s v="Standard Class"/>
    <s v="MM-18280"/>
    <s v="Muhammed MacIntyre"/>
    <x v="1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x v="274"/>
    <s v="Standard Class"/>
    <s v="SO-20335"/>
    <s v="Sean O'Donnell"/>
    <x v="0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x v="274"/>
    <s v="Standard Class"/>
    <s v="SO-20335"/>
    <s v="Sean O'Donnell"/>
    <x v="0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x v="99"/>
    <s v="Standard Class"/>
    <s v="MF-18250"/>
    <s v="Monica Federle"/>
    <x v="1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x v="99"/>
    <s v="Standard Class"/>
    <s v="MF-18250"/>
    <s v="Monica Federle"/>
    <x v="1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x v="953"/>
    <s v="Second Class"/>
    <s v="JG-15160"/>
    <s v="James Galang"/>
    <x v="0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x v="953"/>
    <s v="Second Class"/>
    <s v="JG-15160"/>
    <s v="James Galang"/>
    <x v="0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x v="73"/>
    <s v="Standard Class"/>
    <s v="JM-16195"/>
    <s v="Justin MacKendrick"/>
    <x v="0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x v="73"/>
    <s v="Standard Class"/>
    <s v="JM-16195"/>
    <s v="Justin MacKendrick"/>
    <x v="0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x v="1002"/>
    <s v="Standard Class"/>
    <s v="PK-19075"/>
    <s v="Pete Kriz"/>
    <x v="0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x v="1002"/>
    <s v="Standard Class"/>
    <s v="PK-19075"/>
    <s v="Pete Kriz"/>
    <x v="0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x v="670"/>
    <s v="Standard Class"/>
    <s v="TT-21460"/>
    <s v="Tonja Turnell"/>
    <x v="2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x v="670"/>
    <s v="Standard Class"/>
    <s v="TT-21460"/>
    <s v="Tonja Turnell"/>
    <x v="2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x v="670"/>
    <s v="Standard Class"/>
    <s v="TT-21460"/>
    <s v="Tonja Turnell"/>
    <x v="2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x v="670"/>
    <s v="Standard Class"/>
    <s v="TT-21460"/>
    <s v="Tonja Turnell"/>
    <x v="2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x v="670"/>
    <s v="Standard Class"/>
    <s v="TT-21460"/>
    <s v="Tonja Turnell"/>
    <x v="2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x v="562"/>
    <s v="Standard Class"/>
    <s v="SS-20875"/>
    <s v="Sung Shariari"/>
    <x v="0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x v="562"/>
    <s v="Standard Class"/>
    <s v="SS-20875"/>
    <s v="Sung Shariari"/>
    <x v="0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x v="562"/>
    <s v="Standard Class"/>
    <s v="SS-20875"/>
    <s v="Sung Shariari"/>
    <x v="0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x v="562"/>
    <s v="Standard Class"/>
    <s v="SS-20875"/>
    <s v="Sung Shariari"/>
    <x v="0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x v="285"/>
    <s v="Same Day"/>
    <s v="TG-21640"/>
    <s v="Trudy Glocke"/>
    <x v="0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x v="285"/>
    <s v="Same Day"/>
    <s v="TG-21640"/>
    <s v="Trudy Glocke"/>
    <x v="0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x v="695"/>
    <s v="Standard Class"/>
    <s v="HP-14815"/>
    <s v="Harold Pawlan"/>
    <x v="2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x v="1034"/>
    <s v="Standard Class"/>
    <s v="MH-17290"/>
    <s v="Marc Harrigan"/>
    <x v="2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x v="432"/>
    <s v="Standard Class"/>
    <s v="CB-12415"/>
    <s v="Christy Brittain"/>
    <x v="0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x v="432"/>
    <s v="Standard Class"/>
    <s v="CB-12415"/>
    <s v="Christy Brittain"/>
    <x v="0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x v="314"/>
    <s v="Standard Class"/>
    <s v="VD-21670"/>
    <s v="Valerie Dominguez"/>
    <x v="0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x v="738"/>
    <s v="Standard Class"/>
    <s v="SR-20425"/>
    <s v="Sharelle Roach"/>
    <x v="2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x v="209"/>
    <s v="Second Class"/>
    <s v="AG-10330"/>
    <s v="Alex Grayson"/>
    <x v="0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x v="323"/>
    <s v="Standard Class"/>
    <s v="BP-11095"/>
    <s v="Bart Pistole"/>
    <x v="1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x v="631"/>
    <s v="Standard Class"/>
    <s v="JW-16075"/>
    <s v="Julia West"/>
    <x v="0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x v="98"/>
    <s v="Second Class"/>
    <s v="LH-16900"/>
    <s v="Lena Hernandez"/>
    <x v="0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x v="98"/>
    <s v="Second Class"/>
    <s v="LH-16900"/>
    <s v="Lena Hernandez"/>
    <x v="0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x v="605"/>
    <s v="Standard Class"/>
    <s v="KT-16480"/>
    <s v="Kean Thornton"/>
    <x v="0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x v="509"/>
    <s v="Second Class"/>
    <s v="CC-12220"/>
    <s v="Chris Cortes"/>
    <x v="0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x v="509"/>
    <s v="Second Class"/>
    <s v="CC-12220"/>
    <s v="Chris Cortes"/>
    <x v="0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x v="1185"/>
    <s v="Second Class"/>
    <s v="BF-11170"/>
    <s v="Ben Ferrer"/>
    <x v="2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x v="1185"/>
    <s v="Second Class"/>
    <s v="BF-11170"/>
    <s v="Ben Ferrer"/>
    <x v="2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x v="1240"/>
    <s v="Standard Class"/>
    <s v="MS-17770"/>
    <s v="Maxwell Schwartz"/>
    <x v="0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x v="1240"/>
    <s v="Standard Class"/>
    <s v="MS-17770"/>
    <s v="Maxwell Schwartz"/>
    <x v="0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x v="530"/>
    <s v="Second Class"/>
    <s v="AH-10030"/>
    <s v="Aaron Hawkins"/>
    <x v="1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x v="530"/>
    <s v="Second Class"/>
    <s v="AH-10030"/>
    <s v="Aaron Hawkins"/>
    <x v="1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x v="42"/>
    <s v="First Class"/>
    <s v="CK-12595"/>
    <s v="Clytie Kelty"/>
    <x v="0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x v="885"/>
    <s v="Second Class"/>
    <s v="NP-18325"/>
    <s v="Naresj Patel"/>
    <x v="0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x v="885"/>
    <s v="Second Class"/>
    <s v="NP-18325"/>
    <s v="Naresj Patel"/>
    <x v="0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x v="885"/>
    <s v="Second Class"/>
    <s v="NP-18325"/>
    <s v="Naresj Patel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x v="885"/>
    <s v="Second Class"/>
    <s v="NP-18325"/>
    <s v="Naresj Patel"/>
    <x v="0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x v="518"/>
    <s v="Standard Class"/>
    <s v="GM-14440"/>
    <s v="Gary McGarr"/>
    <x v="0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x v="433"/>
    <s v="Second Class"/>
    <s v="SG-20605"/>
    <s v="Speros Goranitis"/>
    <x v="0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x v="922"/>
    <s v="Standard Class"/>
    <s v="HK-14890"/>
    <s v="Heather Kirkland"/>
    <x v="1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x v="922"/>
    <s v="Standard Class"/>
    <s v="HK-14890"/>
    <s v="Heather Kirkland"/>
    <x v="1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x v="922"/>
    <s v="Standard Class"/>
    <s v="HK-14890"/>
    <s v="Heather Kirkland"/>
    <x v="1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x v="922"/>
    <s v="Standard Class"/>
    <s v="HK-14890"/>
    <s v="Heather Kirkland"/>
    <x v="1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x v="922"/>
    <s v="Standard Class"/>
    <s v="HK-14890"/>
    <s v="Heather Kirkland"/>
    <x v="1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x v="1187"/>
    <s v="Standard Class"/>
    <s v="MY-18295"/>
    <s v="Muhammed Yedwab"/>
    <x v="1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x v="1187"/>
    <s v="Standard Class"/>
    <s v="MY-18295"/>
    <s v="Muhammed Yedwab"/>
    <x v="1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x v="1058"/>
    <s v="Standard Class"/>
    <s v="RC-19960"/>
    <s v="Ryan Crowe"/>
    <x v="0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x v="1241"/>
    <s v="First Class"/>
    <s v="JO-15145"/>
    <s v="Jack O'Briant"/>
    <x v="1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x v="525"/>
    <s v="Second Class"/>
    <s v="MW-18220"/>
    <s v="Mitch Webber"/>
    <x v="0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x v="605"/>
    <s v="Standard Class"/>
    <s v="NZ-18565"/>
    <s v="Nick Zandusky"/>
    <x v="2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x v="880"/>
    <s v="First Class"/>
    <s v="JM-15250"/>
    <s v="Janet Martin"/>
    <x v="0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x v="1178"/>
    <s v="Standard Class"/>
    <s v="ED-13885"/>
    <s v="Emily Ducich"/>
    <x v="2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x v="1178"/>
    <s v="Standard Class"/>
    <s v="ED-13885"/>
    <s v="Emily Ducich"/>
    <x v="2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x v="1178"/>
    <s v="Standard Class"/>
    <s v="ED-13885"/>
    <s v="Emily Ducich"/>
    <x v="2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x v="1178"/>
    <s v="Standard Class"/>
    <s v="ED-13885"/>
    <s v="Emily Ducich"/>
    <x v="2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x v="1178"/>
    <s v="Standard Class"/>
    <s v="ED-13885"/>
    <s v="Emily Ducich"/>
    <x v="2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x v="441"/>
    <s v="First Class"/>
    <s v="DW-13480"/>
    <s v="Dianna Wilson"/>
    <x v="2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x v="441"/>
    <s v="First Class"/>
    <s v="DW-13480"/>
    <s v="Dianna Wilson"/>
    <x v="2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x v="358"/>
    <s v="Second Class"/>
    <s v="JK-15205"/>
    <s v="Jamie Kunitz"/>
    <x v="0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x v="358"/>
    <s v="Second Class"/>
    <s v="JK-15205"/>
    <s v="Jamie Kunitz"/>
    <x v="0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x v="1242"/>
    <s v="First Class"/>
    <s v="JS-15880"/>
    <s v="John Stevenson"/>
    <x v="0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x v="1242"/>
    <s v="First Class"/>
    <s v="JS-15880"/>
    <s v="John Stevenson"/>
    <x v="0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x v="398"/>
    <s v="Standard Class"/>
    <s v="PO-19180"/>
    <s v="Philisse Overcash"/>
    <x v="2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x v="1044"/>
    <s v="Standard Class"/>
    <s v="MH-17290"/>
    <s v="Marc Harrigan"/>
    <x v="2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x v="1044"/>
    <s v="Standard Class"/>
    <s v="MH-17290"/>
    <s v="Marc Harrigan"/>
    <x v="2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x v="1243"/>
    <s v="Standard Class"/>
    <s v="PO-19180"/>
    <s v="Philisse Overcash"/>
    <x v="2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x v="1243"/>
    <s v="Standard Class"/>
    <s v="PO-19180"/>
    <s v="Philisse Overcash"/>
    <x v="2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x v="845"/>
    <s v="Standard Class"/>
    <s v="HF-14995"/>
    <s v="Herbert Flentye"/>
    <x v="0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x v="845"/>
    <s v="Standard Class"/>
    <s v="HF-14995"/>
    <s v="Herbert Flentye"/>
    <x v="0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x v="464"/>
    <s v="Same Day"/>
    <s v="VB-21745"/>
    <s v="Victoria Brennan"/>
    <x v="1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x v="302"/>
    <s v="Standard Class"/>
    <s v="MG-17890"/>
    <s v="Michael Granlund"/>
    <x v="2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x v="731"/>
    <s v="Standard Class"/>
    <s v="BO-11425"/>
    <s v="Bobby Odegard"/>
    <x v="0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x v="299"/>
    <s v="Standard Class"/>
    <s v="CM-12115"/>
    <s v="Chad McGuire"/>
    <x v="0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x v="299"/>
    <s v="Standard Class"/>
    <s v="CM-12115"/>
    <s v="Chad McGuire"/>
    <x v="0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x v="250"/>
    <s v="First Class"/>
    <s v="LC-16930"/>
    <s v="Linda Cazamias"/>
    <x v="1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x v="250"/>
    <s v="First Class"/>
    <s v="LC-16930"/>
    <s v="Linda Cazamias"/>
    <x v="1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x v="250"/>
    <s v="First Class"/>
    <s v="LC-16930"/>
    <s v="Linda Cazamias"/>
    <x v="1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x v="29"/>
    <s v="Standard Class"/>
    <s v="EH-13765"/>
    <s v="Edward Hooks"/>
    <x v="1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x v="29"/>
    <s v="Standard Class"/>
    <s v="EH-13765"/>
    <s v="Edward Hooks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x v="29"/>
    <s v="Standard Class"/>
    <s v="EH-13765"/>
    <s v="Edward Hooks"/>
    <x v="1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x v="163"/>
    <s v="Standard Class"/>
    <s v="MC-17275"/>
    <s v="Marc Crier"/>
    <x v="0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x v="12"/>
    <s v="Second Class"/>
    <s v="HW-14935"/>
    <s v="Helen Wasserman"/>
    <x v="1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x v="12"/>
    <s v="Second Class"/>
    <s v="HW-14935"/>
    <s v="Helen Wasserman"/>
    <x v="1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x v="1192"/>
    <s v="First Class"/>
    <s v="LC-16870"/>
    <s v="Lena Cacioppo"/>
    <x v="0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x v="1192"/>
    <s v="First Class"/>
    <s v="LC-16870"/>
    <s v="Lena Cacioppo"/>
    <x v="0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x v="1192"/>
    <s v="First Class"/>
    <s v="LC-16870"/>
    <s v="Lena Cacioppo"/>
    <x v="0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x v="1192"/>
    <s v="First Class"/>
    <s v="LC-16870"/>
    <s v="Lena Cacioppo"/>
    <x v="0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x v="705"/>
    <s v="Standard Class"/>
    <s v="BP-11290"/>
    <s v="Beth Paige"/>
    <x v="0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x v="523"/>
    <s v="Standard Class"/>
    <s v="TG-21310"/>
    <s v="Toby Gnade"/>
    <x v="0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x v="371"/>
    <s v="Standard Class"/>
    <s v="MC-18100"/>
    <s v="Mick Crebagga"/>
    <x v="0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x v="461"/>
    <s v="Standard Class"/>
    <s v="RB-19360"/>
    <s v="Raymond Buch"/>
    <x v="0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x v="461"/>
    <s v="Standard Class"/>
    <s v="RB-19360"/>
    <s v="Raymond Buch"/>
    <x v="0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x v="461"/>
    <s v="Standard Class"/>
    <s v="RB-19360"/>
    <s v="Raymond Buch"/>
    <x v="0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x v="458"/>
    <s v="Standard Class"/>
    <s v="ES-14080"/>
    <s v="Erin Smith"/>
    <x v="1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x v="458"/>
    <s v="Standard Class"/>
    <s v="ES-14080"/>
    <s v="Erin Smith"/>
    <x v="1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x v="1172"/>
    <s v="First Class"/>
    <s v="RD-19720"/>
    <s v="Roger Demir"/>
    <x v="0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x v="1172"/>
    <s v="First Class"/>
    <s v="RD-19720"/>
    <s v="Roger Demir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x v="1097"/>
    <s v="First Class"/>
    <s v="SC-20380"/>
    <s v="Shahid Collister"/>
    <x v="0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x v="1097"/>
    <s v="First Class"/>
    <s v="SC-20380"/>
    <s v="Shahid Collister"/>
    <x v="0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x v="1097"/>
    <s v="First Class"/>
    <s v="SC-20380"/>
    <s v="Shahid Collister"/>
    <x v="0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x v="331"/>
    <s v="Standard Class"/>
    <s v="GB-14575"/>
    <s v="Giulietta Baptist"/>
    <x v="0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x v="331"/>
    <s v="Standard Class"/>
    <s v="GB-14575"/>
    <s v="Giulietta Baptist"/>
    <x v="0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x v="331"/>
    <s v="Standard Class"/>
    <s v="GB-14575"/>
    <s v="Giulietta Baptist"/>
    <x v="0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x v="28"/>
    <s v="First Class"/>
    <s v="FP-14320"/>
    <s v="Frank Preis"/>
    <x v="0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x v="668"/>
    <s v="Same Day"/>
    <s v="EA-14035"/>
    <s v="Erin Ashbrook"/>
    <x v="1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x v="525"/>
    <s v="Standard Class"/>
    <s v="SC-20305"/>
    <s v="Sean Christensen"/>
    <x v="0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x v="525"/>
    <s v="Standard Class"/>
    <s v="SC-20305"/>
    <s v="Sean Christensen"/>
    <x v="0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x v="77"/>
    <s v="Second Class"/>
    <s v="JF-15355"/>
    <s v="Jay Fein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x v="77"/>
    <s v="Second Class"/>
    <s v="JF-15355"/>
    <s v="Jay Fein"/>
    <x v="0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x v="77"/>
    <s v="Second Class"/>
    <s v="JF-15355"/>
    <s v="Jay Fein"/>
    <x v="0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x v="554"/>
    <s v="Second Class"/>
    <s v="TP-21415"/>
    <s v="Tom Prescott"/>
    <x v="0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x v="1169"/>
    <s v="First Class"/>
    <s v="RL-19615"/>
    <s v="Rob Lucas"/>
    <x v="0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x v="758"/>
    <s v="Standard Class"/>
    <s v="SB-20170"/>
    <s v="Sarah Bern"/>
    <x v="0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x v="448"/>
    <s v="Standard Class"/>
    <s v="JS-15595"/>
    <s v="Jill Stevenson"/>
    <x v="1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x v="448"/>
    <s v="Standard Class"/>
    <s v="JS-15595"/>
    <s v="Jill Stevenson"/>
    <x v="1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x v="448"/>
    <s v="Standard Class"/>
    <s v="JS-15595"/>
    <s v="Jill Stevenson"/>
    <x v="1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x v="770"/>
    <s v="Second Class"/>
    <s v="BP-11155"/>
    <s v="Becky Pak"/>
    <x v="0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x v="770"/>
    <s v="Second Class"/>
    <s v="BP-11155"/>
    <s v="Becky Pak"/>
    <x v="0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x v="48"/>
    <s v="Standard Class"/>
    <s v="EM-13825"/>
    <s v="Elizabeth Moffitt"/>
    <x v="1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x v="801"/>
    <s v="Standard Class"/>
    <s v="SC-20695"/>
    <s v="Steve Chapman"/>
    <x v="1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x v="204"/>
    <s v="Standard Class"/>
    <s v="EM-14140"/>
    <s v="Eugene Moren"/>
    <x v="2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x v="204"/>
    <s v="Standard Class"/>
    <s v="EM-14140"/>
    <s v="Eugene Moren"/>
    <x v="2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x v="204"/>
    <s v="Standard Class"/>
    <s v="EM-14140"/>
    <s v="Eugene Moren"/>
    <x v="2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x v="204"/>
    <s v="Standard Class"/>
    <s v="EM-14140"/>
    <s v="Eugene Moren"/>
    <x v="2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x v="204"/>
    <s v="Standard Class"/>
    <s v="EM-14140"/>
    <s v="Eugene Moren"/>
    <x v="2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x v="204"/>
    <s v="Standard Class"/>
    <s v="EM-14140"/>
    <s v="Eugene Moren"/>
    <x v="2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x v="204"/>
    <s v="Standard Class"/>
    <s v="EM-14140"/>
    <s v="Eugene Moren"/>
    <x v="2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x v="204"/>
    <s v="Standard Class"/>
    <s v="EM-14140"/>
    <s v="Eugene Moren"/>
    <x v="2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x v="198"/>
    <s v="Second Class"/>
    <s v="GZ-14545"/>
    <s v="George Zrebassa"/>
    <x v="1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x v="980"/>
    <s v="Standard Class"/>
    <s v="ML-17395"/>
    <s v="Marina Lichtenstein"/>
    <x v="1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x v="980"/>
    <s v="Standard Class"/>
    <s v="ML-17395"/>
    <s v="Marina Lichtenstein"/>
    <x v="1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x v="1244"/>
    <s v="Standard Class"/>
    <s v="PG-18895"/>
    <s v="Paul Gonzalez"/>
    <x v="0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x v="158"/>
    <s v="Second Class"/>
    <s v="DK-12835"/>
    <s v="Damala Kotsonis"/>
    <x v="1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x v="766"/>
    <s v="Same Day"/>
    <s v="SJ-20215"/>
    <s v="Sarah Jordon"/>
    <x v="0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x v="766"/>
    <s v="Same Day"/>
    <s v="SJ-20215"/>
    <s v="Sarah Jordon"/>
    <x v="0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x v="13"/>
    <s v="Standard Class"/>
    <s v="AG-10675"/>
    <s v="Anna Gayman"/>
    <x v="0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x v="13"/>
    <s v="Standard Class"/>
    <s v="AG-10675"/>
    <s v="Anna Gayman"/>
    <x v="0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x v="42"/>
    <s v="Standard Class"/>
    <s v="KD-16495"/>
    <s v="Keith Dawkins"/>
    <x v="1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x v="42"/>
    <s v="Standard Class"/>
    <s v="KD-16495"/>
    <s v="Keith Dawkins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x v="802"/>
    <s v="Standard Class"/>
    <s v="EB-13975"/>
    <s v="Erica Bern"/>
    <x v="1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x v="802"/>
    <s v="Standard Class"/>
    <s v="EB-13975"/>
    <s v="Erica Bern"/>
    <x v="1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x v="50"/>
    <s v="Standard Class"/>
    <s v="AW-10930"/>
    <s v="Arthur Wiediger"/>
    <x v="2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x v="50"/>
    <s v="Standard Class"/>
    <s v="AW-10930"/>
    <s v="Arthur Wiediger"/>
    <x v="2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x v="1057"/>
    <s v="Standard Class"/>
    <s v="JK-16120"/>
    <s v="Julie Kriz"/>
    <x v="2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x v="246"/>
    <s v="First Class"/>
    <s v="TC-21535"/>
    <s v="Tracy Collins"/>
    <x v="2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x v="246"/>
    <s v="First Class"/>
    <s v="TC-21535"/>
    <s v="Tracy Collins"/>
    <x v="2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x v="201"/>
    <s v="Same Day"/>
    <s v="TH-21235"/>
    <s v="Tiffany House"/>
    <x v="1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x v="1245"/>
    <s v="Standard Class"/>
    <s v="PW-19240"/>
    <s v="Pierre Wener"/>
    <x v="0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x v="565"/>
    <s v="Standard Class"/>
    <s v="GH-14410"/>
    <s v="Gary Hansen"/>
    <x v="2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x v="89"/>
    <s v="Standard Class"/>
    <s v="JK-15730"/>
    <s v="Joe Kamberova"/>
    <x v="0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x v="462"/>
    <s v="Standard Class"/>
    <s v="LC-17140"/>
    <s v="Logan Currie"/>
    <x v="0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x v="462"/>
    <s v="Standard Class"/>
    <s v="LC-17140"/>
    <s v="Logan Currie"/>
    <x v="0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x v="163"/>
    <s v="Standard Class"/>
    <s v="BK-11260"/>
    <s v="Berenike Kampe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x v="22"/>
    <s v="Standard Class"/>
    <s v="BS-11365"/>
    <s v="Bill Shonely"/>
    <x v="1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x v="22"/>
    <s v="Standard Class"/>
    <s v="BS-11365"/>
    <s v="Bill Shonely"/>
    <x v="1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x v="1110"/>
    <s v="Standard Class"/>
    <s v="AG-10525"/>
    <s v="Andy Gerbode"/>
    <x v="1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x v="1246"/>
    <s v="First Class"/>
    <s v="SC-20725"/>
    <s v="Steven Cartwright"/>
    <x v="0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x v="1246"/>
    <s v="First Class"/>
    <s v="SC-20725"/>
    <s v="Steven Cartwright"/>
    <x v="0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x v="1246"/>
    <s v="First Class"/>
    <s v="SC-20725"/>
    <s v="Steven Cartwright"/>
    <x v="0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x v="784"/>
    <s v="Standard Class"/>
    <s v="LR-16915"/>
    <s v="Lena Radford"/>
    <x v="0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x v="1184"/>
    <s v="Standard Class"/>
    <s v="CB-12415"/>
    <s v="Christy Brittain"/>
    <x v="0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x v="1247"/>
    <s v="Standard Class"/>
    <s v="RD-19900"/>
    <s v="Ruben Dartt"/>
    <x v="0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x v="564"/>
    <s v="First Class"/>
    <s v="NC-18340"/>
    <s v="Nat Carroll"/>
    <x v="0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x v="564"/>
    <s v="First Class"/>
    <s v="NC-18340"/>
    <s v="Nat Carroll"/>
    <x v="0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x v="1248"/>
    <s v="Second Class"/>
    <s v="NB-18655"/>
    <s v="Nona Balk"/>
    <x v="1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x v="683"/>
    <s v="First Class"/>
    <s v="JK-15730"/>
    <s v="Joe Kamberova"/>
    <x v="0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x v="683"/>
    <s v="First Class"/>
    <s v="JK-15730"/>
    <s v="Joe Kamberova"/>
    <x v="0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x v="683"/>
    <s v="First Class"/>
    <s v="JK-15730"/>
    <s v="Joe Kamberova"/>
    <x v="0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x v="683"/>
    <s v="First Class"/>
    <s v="JK-15730"/>
    <s v="Joe Kamberova"/>
    <x v="0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x v="683"/>
    <s v="First Class"/>
    <s v="JK-15730"/>
    <s v="Joe Kamberova"/>
    <x v="0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x v="221"/>
    <s v="Standard Class"/>
    <s v="DO-13645"/>
    <s v="Doug O'Connell"/>
    <x v="0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x v="221"/>
    <s v="Standard Class"/>
    <s v="DO-13645"/>
    <s v="Doug O'Connell"/>
    <x v="0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x v="1249"/>
    <s v="Standard Class"/>
    <s v="MG-18145"/>
    <s v="Mike Gockenbach"/>
    <x v="0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x v="237"/>
    <s v="Second Class"/>
    <s v="LH-17155"/>
    <s v="Logan Haushalter"/>
    <x v="0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x v="237"/>
    <s v="Second Class"/>
    <s v="LH-17155"/>
    <s v="Logan Haushalter"/>
    <x v="0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x v="237"/>
    <s v="Second Class"/>
    <s v="LH-17155"/>
    <s v="Logan Haushalter"/>
    <x v="0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x v="1055"/>
    <s v="Second Class"/>
    <s v="MM-18280"/>
    <s v="Muhammed MacIntyre"/>
    <x v="1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x v="905"/>
    <s v="Standard Class"/>
    <s v="BD-11320"/>
    <s v="Bill Donatelli"/>
    <x v="0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x v="349"/>
    <s v="Standard Class"/>
    <s v="SC-20575"/>
    <s v="Sonia Cooley"/>
    <x v="0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x v="349"/>
    <s v="Standard Class"/>
    <s v="SC-20575"/>
    <s v="Sonia Cooley"/>
    <x v="0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x v="349"/>
    <s v="Standard Class"/>
    <s v="SC-20575"/>
    <s v="Sonia Cooley"/>
    <x v="0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x v="993"/>
    <s v="Standard Class"/>
    <s v="TN-21040"/>
    <s v="Tanja Norvell"/>
    <x v="2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x v="1188"/>
    <s v="Second Class"/>
    <s v="ZC-21910"/>
    <s v="Zuschuss Carroll"/>
    <x v="0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x v="550"/>
    <s v="Standard Class"/>
    <s v="NB-18655"/>
    <s v="Nona Balk"/>
    <x v="1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x v="410"/>
    <s v="Standard Class"/>
    <s v="KH-16330"/>
    <s v="Katharine Harms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x v="410"/>
    <s v="Standard Class"/>
    <s v="KH-16330"/>
    <s v="Katharine Harms"/>
    <x v="1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x v="364"/>
    <s v="Second Class"/>
    <s v="MN-17935"/>
    <s v="Michael Nguyen"/>
    <x v="0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x v="364"/>
    <s v="Second Class"/>
    <s v="MN-17935"/>
    <s v="Michael Nguyen"/>
    <x v="0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x v="285"/>
    <s v="Standard Class"/>
    <s v="MY-18295"/>
    <s v="Muhammed Yedwab"/>
    <x v="1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x v="285"/>
    <s v="Standard Class"/>
    <s v="MY-18295"/>
    <s v="Muhammed Yedwab"/>
    <x v="1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x v="274"/>
    <s v="First Class"/>
    <s v="CS-11950"/>
    <s v="Carlos Soltero"/>
    <x v="0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x v="274"/>
    <s v="First Class"/>
    <s v="CS-11950"/>
    <s v="Carlos Soltero"/>
    <x v="0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x v="251"/>
    <s v="Standard Class"/>
    <s v="MC-17845"/>
    <s v="Michael Chen"/>
    <x v="0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x v="251"/>
    <s v="Standard Class"/>
    <s v="MC-17845"/>
    <s v="Michael Chen"/>
    <x v="0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x v="507"/>
    <s v="Standard Class"/>
    <s v="SC-20050"/>
    <s v="Sample Company A"/>
    <x v="2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x v="507"/>
    <s v="Standard Class"/>
    <s v="SC-20050"/>
    <s v="Sample Company A"/>
    <x v="2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x v="507"/>
    <s v="Standard Class"/>
    <s v="SC-20050"/>
    <s v="Sample Company A"/>
    <x v="2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x v="1113"/>
    <s v="First Class"/>
    <s v="SP-20650"/>
    <s v="Stephanie Phelps"/>
    <x v="1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x v="904"/>
    <s v="Standard Class"/>
    <s v="SC-20440"/>
    <s v="Shaun Chance"/>
    <x v="1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x v="904"/>
    <s v="Standard Class"/>
    <s v="SC-20440"/>
    <s v="Shaun Chance"/>
    <x v="1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x v="1250"/>
    <s v="Standard Class"/>
    <s v="PR-18880"/>
    <s v="Patrick Ryan"/>
    <x v="0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x v="1250"/>
    <s v="Standard Class"/>
    <s v="PR-18880"/>
    <s v="Patrick Ryan"/>
    <x v="0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x v="1090"/>
    <s v="Standard Class"/>
    <s v="JK-15625"/>
    <s v="Jim Karlsson"/>
    <x v="0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x v="1090"/>
    <s v="Standard Class"/>
    <s v="JK-15625"/>
    <s v="Jim Karlsson"/>
    <x v="0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x v="19"/>
    <s v="First Class"/>
    <s v="BM-11575"/>
    <s v="Brendan Murry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x v="955"/>
    <s v="Second Class"/>
    <s v="SM-20950"/>
    <s v="Suzanne McNair"/>
    <x v="1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x v="1251"/>
    <s v="First Class"/>
    <s v="KC-16255"/>
    <s v="Karen Carlisle"/>
    <x v="1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x v="1199"/>
    <s v="Standard Class"/>
    <s v="SG-20470"/>
    <s v="Sheri Gordon"/>
    <x v="0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x v="1199"/>
    <s v="Standard Class"/>
    <s v="SG-20470"/>
    <s v="Sheri Gordon"/>
    <x v="0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x v="1199"/>
    <s v="Standard Class"/>
    <s v="SG-20470"/>
    <s v="Sheri Gordon"/>
    <x v="0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x v="916"/>
    <s v="Standard Class"/>
    <s v="TB-21520"/>
    <s v="Tracy Blumstein"/>
    <x v="0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x v="416"/>
    <s v="Standard Class"/>
    <s v="DV-13045"/>
    <s v="Darrin Van Huff"/>
    <x v="1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x v="416"/>
    <s v="Standard Class"/>
    <s v="DV-13045"/>
    <s v="Darrin Van Huff"/>
    <x v="1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x v="416"/>
    <s v="Standard Class"/>
    <s v="DV-13045"/>
    <s v="Darrin Van Huff"/>
    <x v="1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x v="416"/>
    <s v="Standard Class"/>
    <s v="DV-13045"/>
    <s v="Darrin Van Huff"/>
    <x v="1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x v="232"/>
    <s v="Standard Class"/>
    <s v="SC-20020"/>
    <s v="Sam Craven"/>
    <x v="0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x v="471"/>
    <s v="Standard Class"/>
    <s v="JB-15400"/>
    <s v="Jennifer Braxton"/>
    <x v="1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x v="471"/>
    <s v="Standard Class"/>
    <s v="JB-15400"/>
    <s v="Jennifer Braxton"/>
    <x v="1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x v="38"/>
    <s v="Standard Class"/>
    <s v="GH-14425"/>
    <s v="Gary Hwang"/>
    <x v="0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x v="671"/>
    <s v="Second Class"/>
    <s v="MG-17650"/>
    <s v="Matthew Grinstein"/>
    <x v="2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x v="953"/>
    <s v="Standard Class"/>
    <s v="RD-19660"/>
    <s v="Robert Dilbeck"/>
    <x v="2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x v="758"/>
    <s v="Standard Class"/>
    <s v="SN-20560"/>
    <s v="Skye Norling"/>
    <x v="2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x v="214"/>
    <s v="Second Class"/>
    <s v="AH-10690"/>
    <s v="Anna Häberlin"/>
    <x v="1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x v="802"/>
    <s v="Standard Class"/>
    <s v="MZ-17335"/>
    <s v="Maria Zettner"/>
    <x v="2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x v="802"/>
    <s v="Standard Class"/>
    <s v="MZ-17335"/>
    <s v="Maria Zettner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x v="752"/>
    <s v="Second Class"/>
    <s v="AR-10345"/>
    <s v="Alex Russell"/>
    <x v="1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x v="752"/>
    <s v="Second Class"/>
    <s v="AR-10345"/>
    <s v="Alex Russell"/>
    <x v="1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x v="679"/>
    <s v="First Class"/>
    <s v="JF-15295"/>
    <s v="Jason Fortune-"/>
    <x v="0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x v="679"/>
    <s v="First Class"/>
    <s v="JF-15295"/>
    <s v="Jason Fortune-"/>
    <x v="0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x v="679"/>
    <s v="First Class"/>
    <s v="JF-15295"/>
    <s v="Jason Fortune-"/>
    <x v="0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x v="49"/>
    <s v="Standard Class"/>
    <s v="DS-13180"/>
    <s v="David Smith"/>
    <x v="1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x v="49"/>
    <s v="Standard Class"/>
    <s v="DS-13180"/>
    <s v="David Smith"/>
    <x v="1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x v="49"/>
    <s v="Standard Class"/>
    <s v="DS-13180"/>
    <s v="David Smith"/>
    <x v="1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x v="49"/>
    <s v="Standard Class"/>
    <s v="DS-13180"/>
    <s v="David Smith"/>
    <x v="1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x v="49"/>
    <s v="Standard Class"/>
    <s v="DS-13180"/>
    <s v="David Smith"/>
    <x v="1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x v="125"/>
    <s v="First Class"/>
    <s v="BP-11095"/>
    <s v="Bart Pistole"/>
    <x v="1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x v="739"/>
    <s v="Second Class"/>
    <s v="TG-21310"/>
    <s v="Toby Gnade"/>
    <x v="0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x v="1252"/>
    <s v="Standard Class"/>
    <s v="BT-11395"/>
    <s v="Bill Tyler"/>
    <x v="1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x v="1253"/>
    <s v="Second Class"/>
    <s v="JF-15190"/>
    <s v="Jamie Frazer"/>
    <x v="0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x v="1253"/>
    <s v="Second Class"/>
    <s v="JF-15190"/>
    <s v="Jamie Frazer"/>
    <x v="0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x v="1253"/>
    <s v="Second Class"/>
    <s v="JF-15190"/>
    <s v="Jamie Frazer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x v="1253"/>
    <s v="Second Class"/>
    <s v="JF-15190"/>
    <s v="Jamie Frazer"/>
    <x v="0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x v="848"/>
    <s v="Standard Class"/>
    <s v="MK-17905"/>
    <s v="Michael Kennedy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x v="133"/>
    <s v="First Class"/>
    <s v="GG-14650"/>
    <s v="Greg Guthrie"/>
    <x v="1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x v="160"/>
    <s v="Standard Class"/>
    <s v="MC-18130"/>
    <s v="Mike Caudle"/>
    <x v="1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x v="1247"/>
    <s v="Same Day"/>
    <s v="ML-18265"/>
    <s v="Muhammed Lee"/>
    <x v="0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x v="801"/>
    <s v="Standard Class"/>
    <s v="AG-10270"/>
    <s v="Alejandro Grove"/>
    <x v="0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x v="801"/>
    <s v="Standard Class"/>
    <s v="AG-10270"/>
    <s v="Alejandro Grove"/>
    <x v="0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x v="801"/>
    <s v="Standard Class"/>
    <s v="AG-10270"/>
    <s v="Alejandro Grove"/>
    <x v="0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x v="801"/>
    <s v="Standard Class"/>
    <s v="AG-10270"/>
    <s v="Alejandro Grove"/>
    <x v="0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x v="801"/>
    <s v="Standard Class"/>
    <s v="AG-10270"/>
    <s v="Alejandro Grove"/>
    <x v="0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x v="801"/>
    <s v="Standard Class"/>
    <s v="AG-10270"/>
    <s v="Alejandro Grove"/>
    <x v="0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x v="801"/>
    <s v="Standard Class"/>
    <s v="AG-10270"/>
    <s v="Alejandro Grove"/>
    <x v="0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x v="801"/>
    <s v="Standard Class"/>
    <s v="AG-10270"/>
    <s v="Alejandro Grove"/>
    <x v="0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x v="801"/>
    <s v="Standard Class"/>
    <s v="AG-10270"/>
    <s v="Alejandro Grove"/>
    <x v="0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x v="801"/>
    <s v="Standard Class"/>
    <s v="AG-10270"/>
    <s v="Alejandro Grove"/>
    <x v="0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x v="108"/>
    <s v="Standard Class"/>
    <s v="TT-21070"/>
    <s v="Ted Trevino"/>
    <x v="0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x v="108"/>
    <s v="Standard Class"/>
    <s v="TT-21070"/>
    <s v="Ted Trevino"/>
    <x v="0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x v="94"/>
    <s v="Second Class"/>
    <s v="LT-16765"/>
    <s v="Larry Tron"/>
    <x v="0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x v="593"/>
    <s v="Standard Class"/>
    <s v="DD-13570"/>
    <s v="Dorothy Dickinson"/>
    <x v="0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x v="593"/>
    <s v="Standard Class"/>
    <s v="DD-13570"/>
    <s v="Dorothy Dickinson"/>
    <x v="0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x v="593"/>
    <s v="Standard Class"/>
    <s v="DD-13570"/>
    <s v="Dorothy Dickinson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x v="525"/>
    <s v="Standard Class"/>
    <s v="DB-12970"/>
    <s v="Darren Budd"/>
    <x v="1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x v="525"/>
    <s v="Standard Class"/>
    <s v="DB-12970"/>
    <s v="Darren Budd"/>
    <x v="1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x v="839"/>
    <s v="Same Day"/>
    <s v="DM-12955"/>
    <s v="Dario Medina"/>
    <x v="1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x v="406"/>
    <s v="Second Class"/>
    <s v="ME-17725"/>
    <s v="Max Engle"/>
    <x v="0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x v="406"/>
    <s v="Second Class"/>
    <s v="ME-17725"/>
    <s v="Max Engle"/>
    <x v="0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x v="250"/>
    <s v="Standard Class"/>
    <s v="TR-21325"/>
    <s v="Toby Ritter"/>
    <x v="0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x v="250"/>
    <s v="Standard Class"/>
    <s v="TR-21325"/>
    <s v="Toby Ritter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x v="672"/>
    <s v="Standard Class"/>
    <s v="SH-20395"/>
    <s v="Shahid Hopkins"/>
    <x v="0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x v="1254"/>
    <s v="Standard Class"/>
    <s v="CB-12535"/>
    <s v="Claudia Bergmann"/>
    <x v="1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x v="1255"/>
    <s v="First Class"/>
    <s v="ML-17410"/>
    <s v="Maris LaWare"/>
    <x v="0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x v="29"/>
    <s v="Standard Class"/>
    <s v="JG-15310"/>
    <s v="Jason Gross"/>
    <x v="1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x v="1021"/>
    <s v="Standard Class"/>
    <s v="JS-15880"/>
    <s v="John Stevenson"/>
    <x v="0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x v="885"/>
    <s v="First Class"/>
    <s v="AG-10270"/>
    <s v="Alejandro Grove"/>
    <x v="0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x v="1081"/>
    <s v="Standard Class"/>
    <s v="MG-17890"/>
    <s v="Michael Granlund"/>
    <x v="2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x v="1081"/>
    <s v="Standard Class"/>
    <s v="MG-17890"/>
    <s v="Michael Granlund"/>
    <x v="2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x v="1081"/>
    <s v="Standard Class"/>
    <s v="MG-17890"/>
    <s v="Michael Granlund"/>
    <x v="2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x v="535"/>
    <s v="Second Class"/>
    <s v="SC-20770"/>
    <s v="Stewart Carmichael"/>
    <x v="1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x v="1001"/>
    <s v="Standard Class"/>
    <s v="BS-11755"/>
    <s v="Bruce Stewart"/>
    <x v="0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x v="1001"/>
    <s v="Standard Class"/>
    <s v="BS-11755"/>
    <s v="Bruce Stewart"/>
    <x v="0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x v="1233"/>
    <s v="Second Class"/>
    <s v="LC-17140"/>
    <s v="Logan Currie"/>
    <x v="0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x v="1233"/>
    <s v="Second Class"/>
    <s v="LC-17140"/>
    <s v="Logan Currie"/>
    <x v="0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x v="757"/>
    <s v="Standard Class"/>
    <s v="MH-17440"/>
    <s v="Mark Haberlin"/>
    <x v="1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x v="757"/>
    <s v="Standard Class"/>
    <s v="MH-17440"/>
    <s v="Mark Haberlin"/>
    <x v="1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x v="757"/>
    <s v="Standard Class"/>
    <s v="MH-17440"/>
    <s v="Mark Haberlin"/>
    <x v="1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x v="757"/>
    <s v="Standard Class"/>
    <s v="MH-17440"/>
    <s v="Mark Haberlin"/>
    <x v="1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x v="757"/>
    <s v="Standard Class"/>
    <s v="MH-17440"/>
    <s v="Mark Haberlin"/>
    <x v="1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x v="923"/>
    <s v="Standard Class"/>
    <s v="RD-19720"/>
    <s v="Roger Demir"/>
    <x v="0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x v="923"/>
    <s v="Standard Class"/>
    <s v="RD-19720"/>
    <s v="Roger Demir"/>
    <x v="0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x v="116"/>
    <s v="Standard Class"/>
    <s v="BP-11095"/>
    <s v="Bart Pistole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x v="116"/>
    <s v="Standard Class"/>
    <s v="BP-11095"/>
    <s v="Bart Pistole"/>
    <x v="1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x v="116"/>
    <s v="Standard Class"/>
    <s v="BP-11095"/>
    <s v="Bart Pistole"/>
    <x v="1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x v="1137"/>
    <s v="Standard Class"/>
    <s v="BF-11020"/>
    <s v="Barry Französisch"/>
    <x v="1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x v="581"/>
    <s v="Second Class"/>
    <s v="CP-12085"/>
    <s v="Cathy Prescott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x v="371"/>
    <s v="Standard Class"/>
    <s v="JL-15235"/>
    <s v="Janet Lee"/>
    <x v="0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x v="371"/>
    <s v="Standard Class"/>
    <s v="JL-15235"/>
    <s v="Janet Lee"/>
    <x v="0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x v="837"/>
    <s v="First Class"/>
    <s v="JG-15805"/>
    <s v="John Grady"/>
    <x v="1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x v="872"/>
    <s v="First Class"/>
    <s v="VP-21760"/>
    <s v="Victoria Pisteka"/>
    <x v="1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x v="872"/>
    <s v="First Class"/>
    <s v="VP-21760"/>
    <s v="Victoria Pisteka"/>
    <x v="1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x v="1123"/>
    <s v="Second Class"/>
    <s v="RD-19810"/>
    <s v="Ross DeVincentis"/>
    <x v="2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x v="1123"/>
    <s v="Second Class"/>
    <s v="RD-19810"/>
    <s v="Ross DeVincentis"/>
    <x v="2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x v="1123"/>
    <s v="Second Class"/>
    <s v="RD-19810"/>
    <s v="Ross DeVincentis"/>
    <x v="2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x v="1123"/>
    <s v="Second Class"/>
    <s v="RD-19810"/>
    <s v="Ross DeVincentis"/>
    <x v="2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x v="773"/>
    <s v="First Class"/>
    <s v="MH-18025"/>
    <s v="Michelle Huthwaite"/>
    <x v="0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x v="304"/>
    <s v="Second Class"/>
    <s v="SJ-20125"/>
    <s v="Sanjit Jacobs"/>
    <x v="2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x v="304"/>
    <s v="Second Class"/>
    <s v="SJ-20125"/>
    <s v="Sanjit Jacobs"/>
    <x v="2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x v="304"/>
    <s v="Second Class"/>
    <s v="SJ-20125"/>
    <s v="Sanjit Jacobs"/>
    <x v="2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x v="304"/>
    <s v="Second Class"/>
    <s v="SJ-20125"/>
    <s v="Sanjit Jacobs"/>
    <x v="2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x v="553"/>
    <s v="Standard Class"/>
    <s v="FM-14380"/>
    <s v="Fred McMath"/>
    <x v="0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x v="716"/>
    <s v="Standard Class"/>
    <s v="KH-16360"/>
    <s v="Katherine Hughes"/>
    <x v="0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x v="716"/>
    <s v="Standard Class"/>
    <s v="KH-16360"/>
    <s v="Katherine Hughes"/>
    <x v="0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x v="1256"/>
    <s v="First Class"/>
    <s v="LL-16840"/>
    <s v="Lauren Leatherbury"/>
    <x v="0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x v="1256"/>
    <s v="First Class"/>
    <s v="LL-16840"/>
    <s v="Lauren Leatherbury"/>
    <x v="0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x v="1256"/>
    <s v="First Class"/>
    <s v="LL-16840"/>
    <s v="Lauren Leatherbury"/>
    <x v="0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x v="1256"/>
    <s v="First Class"/>
    <s v="LL-16840"/>
    <s v="Lauren Leatherbury"/>
    <x v="0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x v="282"/>
    <s v="Second Class"/>
    <s v="AR-10540"/>
    <s v="Andy Reiter"/>
    <x v="0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x v="282"/>
    <s v="Second Class"/>
    <s v="AR-10540"/>
    <s v="Andy Reiter"/>
    <x v="0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x v="1158"/>
    <s v="Second Class"/>
    <s v="NP-18670"/>
    <s v="Nora Paige"/>
    <x v="0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x v="1219"/>
    <s v="Standard Class"/>
    <s v="LP-17095"/>
    <s v="Liz Preis"/>
    <x v="0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x v="1219"/>
    <s v="Standard Class"/>
    <s v="LP-17095"/>
    <s v="Liz Preis"/>
    <x v="0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x v="1219"/>
    <s v="Standard Class"/>
    <s v="LP-17095"/>
    <s v="Liz Preis"/>
    <x v="0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x v="213"/>
    <s v="Standard Class"/>
    <s v="AH-10690"/>
    <s v="Anna Häberlin"/>
    <x v="1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x v="205"/>
    <s v="Second Class"/>
    <s v="TB-21190"/>
    <s v="Thomas Brumley"/>
    <x v="2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x v="1257"/>
    <s v="Standard Class"/>
    <s v="AA-10315"/>
    <s v="Alex Avila"/>
    <x v="0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x v="1257"/>
    <s v="Standard Class"/>
    <s v="AA-10315"/>
    <s v="Alex Avila"/>
    <x v="0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x v="1006"/>
    <s v="Standard Class"/>
    <s v="AC-10615"/>
    <s v="Ann Chong"/>
    <x v="1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x v="1006"/>
    <s v="Standard Class"/>
    <s v="AC-10615"/>
    <s v="Ann Chong"/>
    <x v="1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x v="480"/>
    <s v="First Class"/>
    <s v="EM-14140"/>
    <s v="Eugene Moren"/>
    <x v="2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x v="1221"/>
    <s v="Standard Class"/>
    <s v="QJ-19255"/>
    <s v="Quincy Jones"/>
    <x v="1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x v="1258"/>
    <s v="Standard Class"/>
    <s v="ME-17320"/>
    <s v="Maria Etezadi"/>
    <x v="2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x v="1258"/>
    <s v="Standard Class"/>
    <s v="ME-17320"/>
    <s v="Maria Etezadi"/>
    <x v="2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x v="1258"/>
    <s v="Standard Class"/>
    <s v="ME-17320"/>
    <s v="Maria Etezadi"/>
    <x v="2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x v="1258"/>
    <s v="Standard Class"/>
    <s v="ME-17320"/>
    <s v="Maria Etezadi"/>
    <x v="2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x v="143"/>
    <s v="Second Class"/>
    <s v="LB-16795"/>
    <s v="Laurel Beltran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x v="839"/>
    <s v="Standard Class"/>
    <s v="JP-16135"/>
    <s v="Julie Prescott"/>
    <x v="2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x v="709"/>
    <s v="Second Class"/>
    <s v="EB-13705"/>
    <s v="Ed Braxton"/>
    <x v="1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x v="115"/>
    <s v="Standard Class"/>
    <s v="CS-12400"/>
    <s v="Christopher Schild"/>
    <x v="2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x v="115"/>
    <s v="Standard Class"/>
    <s v="CS-12400"/>
    <s v="Christopher Schild"/>
    <x v="2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x v="140"/>
    <s v="Second Class"/>
    <s v="PM-19135"/>
    <s v="Peter McVee"/>
    <x v="2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x v="140"/>
    <s v="Second Class"/>
    <s v="PM-19135"/>
    <s v="Peter McVee"/>
    <x v="2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x v="140"/>
    <s v="Second Class"/>
    <s v="PM-19135"/>
    <s v="Peter McVee"/>
    <x v="2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x v="748"/>
    <s v="Standard Class"/>
    <s v="AA-10645"/>
    <s v="Anna Andreadi"/>
    <x v="0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x v="1215"/>
    <s v="Standard Class"/>
    <s v="FA-14230"/>
    <s v="Frank Atkinson"/>
    <x v="1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x v="38"/>
    <s v="Same Day"/>
    <s v="CM-12190"/>
    <s v="Charlotte Melton"/>
    <x v="0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x v="1259"/>
    <s v="Standard Class"/>
    <s v="CC-12475"/>
    <s v="Cindy Chapman"/>
    <x v="0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x v="1259"/>
    <s v="Standard Class"/>
    <s v="CC-12475"/>
    <s v="Cindy Chapman"/>
    <x v="0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x v="1259"/>
    <s v="Standard Class"/>
    <s v="CC-12475"/>
    <s v="Cindy Chapman"/>
    <x v="0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x v="11"/>
    <s v="Standard Class"/>
    <s v="TC-21295"/>
    <s v="Toby Carlisle"/>
    <x v="0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x v="11"/>
    <s v="Standard Class"/>
    <s v="TC-21295"/>
    <s v="Toby Carlisle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x v="11"/>
    <s v="Standard Class"/>
    <s v="TC-21295"/>
    <s v="Toby Carlisle"/>
    <x v="0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x v="11"/>
    <s v="Standard Class"/>
    <s v="TC-21295"/>
    <s v="Toby Carlisle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x v="11"/>
    <s v="Standard Class"/>
    <s v="TC-21295"/>
    <s v="Toby Carlisle"/>
    <x v="0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x v="11"/>
    <s v="Standard Class"/>
    <s v="TC-21295"/>
    <s v="Toby Carlisle"/>
    <x v="0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x v="11"/>
    <s v="Standard Class"/>
    <s v="TC-21295"/>
    <s v="Toby Carlisle"/>
    <x v="0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x v="922"/>
    <s v="Same Day"/>
    <s v="TB-21400"/>
    <s v="Tom Boeckenhauer"/>
    <x v="0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x v="922"/>
    <s v="Same Day"/>
    <s v="TB-21400"/>
    <s v="Tom Boeckenhauer"/>
    <x v="0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x v="1106"/>
    <s v="Second Class"/>
    <s v="JK-15325"/>
    <s v="Jason Klamczynski"/>
    <x v="1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x v="198"/>
    <s v="Standard Class"/>
    <s v="BW-11200"/>
    <s v="Ben Wallace"/>
    <x v="0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x v="1057"/>
    <s v="Standard Class"/>
    <s v="SH-20395"/>
    <s v="Shahid Hopkins"/>
    <x v="0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x v="1057"/>
    <s v="Standard Class"/>
    <s v="SH-20395"/>
    <s v="Shahid Hopkins"/>
    <x v="0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x v="11"/>
    <s v="Standard Class"/>
    <s v="JL-15835"/>
    <s v="John Lee"/>
    <x v="0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x v="11"/>
    <s v="Standard Class"/>
    <s v="JL-15835"/>
    <s v="John Lee"/>
    <x v="0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x v="11"/>
    <s v="Standard Class"/>
    <s v="JL-15835"/>
    <s v="John Lee"/>
    <x v="0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x v="11"/>
    <s v="Standard Class"/>
    <s v="JL-15835"/>
    <s v="John Lee"/>
    <x v="0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x v="11"/>
    <s v="Standard Class"/>
    <s v="JL-15835"/>
    <s v="John Lee"/>
    <x v="0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x v="11"/>
    <s v="Standard Class"/>
    <s v="JL-15835"/>
    <s v="John Lee"/>
    <x v="0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x v="169"/>
    <s v="Second Class"/>
    <s v="JL-15835"/>
    <s v="John Lee"/>
    <x v="0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x v="169"/>
    <s v="Second Class"/>
    <s v="JL-15835"/>
    <s v="John Lee"/>
    <x v="0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x v="169"/>
    <s v="Second Class"/>
    <s v="JL-15835"/>
    <s v="John Lee"/>
    <x v="0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x v="169"/>
    <s v="Second Class"/>
    <s v="JL-15835"/>
    <s v="John Lee"/>
    <x v="0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x v="169"/>
    <s v="Second Class"/>
    <s v="JL-15835"/>
    <s v="John Lee"/>
    <x v="0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x v="169"/>
    <s v="Second Class"/>
    <s v="JL-15835"/>
    <s v="John Lee"/>
    <x v="0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x v="169"/>
    <s v="Second Class"/>
    <s v="JL-15835"/>
    <s v="John Lee"/>
    <x v="0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x v="47"/>
    <s v="Standard Class"/>
    <s v="MD-17350"/>
    <s v="Maribeth Dona"/>
    <x v="0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x v="47"/>
    <s v="Standard Class"/>
    <s v="MD-17350"/>
    <s v="Maribeth Dona"/>
    <x v="0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x v="47"/>
    <s v="Standard Class"/>
    <s v="MD-17350"/>
    <s v="Maribeth Dona"/>
    <x v="0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x v="370"/>
    <s v="Standard Class"/>
    <s v="CL-12565"/>
    <s v="Clay Ludtke"/>
    <x v="0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x v="370"/>
    <s v="Standard Class"/>
    <s v="CL-12565"/>
    <s v="Clay Ludtke"/>
    <x v="0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x v="255"/>
    <s v="Same Day"/>
    <s v="RA-19885"/>
    <s v="Ruben Ausman"/>
    <x v="1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x v="255"/>
    <s v="Same Day"/>
    <s v="RA-19885"/>
    <s v="Ruben Ausman"/>
    <x v="1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x v="255"/>
    <s v="Same Day"/>
    <s v="RA-19885"/>
    <s v="Ruben Ausman"/>
    <x v="1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x v="255"/>
    <s v="Same Day"/>
    <s v="RA-19885"/>
    <s v="Ruben Ausman"/>
    <x v="1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x v="255"/>
    <s v="Same Day"/>
    <s v="RA-19885"/>
    <s v="Ruben Ausman"/>
    <x v="1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x v="1210"/>
    <s v="First Class"/>
    <s v="LC-16885"/>
    <s v="Lena Creighton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x v="1210"/>
    <s v="First Class"/>
    <s v="LC-16885"/>
    <s v="Lena Creighton"/>
    <x v="0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x v="694"/>
    <s v="Standard Class"/>
    <s v="SW-20245"/>
    <s v="Scot Wooten"/>
    <x v="0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x v="694"/>
    <s v="Standard Class"/>
    <s v="SW-20245"/>
    <s v="Scot Wooten"/>
    <x v="0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x v="377"/>
    <s v="Standard Class"/>
    <s v="HG-14965"/>
    <s v="Henry Goldwyn"/>
    <x v="1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x v="274"/>
    <s v="Standard Class"/>
    <s v="MV-17485"/>
    <s v="Mark Van Huff"/>
    <x v="0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x v="465"/>
    <s v="Second Class"/>
    <s v="GT-14710"/>
    <s v="Greg Tran"/>
    <x v="0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x v="792"/>
    <s v="Standard Class"/>
    <s v="BS-11380"/>
    <s v="Bill Stewart"/>
    <x v="1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x v="792"/>
    <s v="Standard Class"/>
    <s v="BS-11380"/>
    <s v="Bill Stewart"/>
    <x v="1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x v="792"/>
    <s v="Standard Class"/>
    <s v="BS-11380"/>
    <s v="Bill Stewart"/>
    <x v="1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x v="792"/>
    <s v="Standard Class"/>
    <s v="BS-11380"/>
    <s v="Bill Stewart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x v="792"/>
    <s v="Standard Class"/>
    <s v="BS-11380"/>
    <s v="Bill Stewart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x v="792"/>
    <s v="Standard Class"/>
    <s v="BS-11380"/>
    <s v="Bill Stewart"/>
    <x v="1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x v="792"/>
    <s v="Standard Class"/>
    <s v="BS-11380"/>
    <s v="Bill Stewart"/>
    <x v="1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x v="323"/>
    <s v="Standard Class"/>
    <s v="CM-12715"/>
    <s v="Craig Molinari"/>
    <x v="1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x v="323"/>
    <s v="Standard Class"/>
    <s v="CM-12715"/>
    <s v="Craig Molinari"/>
    <x v="1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x v="323"/>
    <s v="Standard Class"/>
    <s v="CM-12715"/>
    <s v="Craig Molinari"/>
    <x v="1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x v="323"/>
    <s v="Standard Class"/>
    <s v="CM-12715"/>
    <s v="Craig Molinari"/>
    <x v="1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x v="62"/>
    <s v="First Class"/>
    <s v="EM-13825"/>
    <s v="Elizabeth Moffitt"/>
    <x v="1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x v="573"/>
    <s v="Standard Class"/>
    <s v="KH-16330"/>
    <s v="Katharine Harms"/>
    <x v="1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x v="1260"/>
    <s v="Second Class"/>
    <s v="AF-10885"/>
    <s v="Art Foster"/>
    <x v="0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x v="1260"/>
    <s v="Second Class"/>
    <s v="AF-10885"/>
    <s v="Art Foster"/>
    <x v="0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x v="348"/>
    <s v="Standard Class"/>
    <s v="JR-16210"/>
    <s v="Justin Ritter"/>
    <x v="1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x v="348"/>
    <s v="Standard Class"/>
    <s v="JR-16210"/>
    <s v="Justin Ritter"/>
    <x v="1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x v="840"/>
    <s v="Standard Class"/>
    <s v="DL-12925"/>
    <s v="Daniel Lacy"/>
    <x v="0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x v="840"/>
    <s v="Standard Class"/>
    <s v="DL-12925"/>
    <s v="Daniel Lacy"/>
    <x v="0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x v="840"/>
    <s v="Standard Class"/>
    <s v="DL-12925"/>
    <s v="Daniel Lacy"/>
    <x v="0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x v="1015"/>
    <s v="First Class"/>
    <s v="BD-11605"/>
    <s v="Brian Dahlen"/>
    <x v="0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x v="62"/>
    <s v="Standard Class"/>
    <s v="RB-19570"/>
    <s v="Rob Beeghly"/>
    <x v="0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x v="951"/>
    <s v="First Class"/>
    <s v="RB-19795"/>
    <s v="Ross Baird"/>
    <x v="2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x v="1261"/>
    <s v="Second Class"/>
    <s v="TB-21250"/>
    <s v="Tim Brockman"/>
    <x v="0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x v="1261"/>
    <s v="Second Class"/>
    <s v="TB-21250"/>
    <s v="Tim Brockman"/>
    <x v="0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x v="880"/>
    <s v="First Class"/>
    <s v="KN-16390"/>
    <s v="Katherine Nockton"/>
    <x v="1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x v="880"/>
    <s v="First Class"/>
    <s v="KN-16390"/>
    <s v="Katherine Nockton"/>
    <x v="1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x v="28"/>
    <s v="Standard Class"/>
    <s v="RL-19615"/>
    <s v="Rob Lucas"/>
    <x v="0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x v="28"/>
    <s v="Standard Class"/>
    <s v="RL-19615"/>
    <s v="Rob Lucas"/>
    <x v="0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x v="28"/>
    <s v="Standard Class"/>
    <s v="RL-19615"/>
    <s v="Rob Lucas"/>
    <x v="0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x v="1190"/>
    <s v="Standard Class"/>
    <s v="FH-14275"/>
    <s v="Frank Hawley"/>
    <x v="1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x v="1190"/>
    <s v="Standard Class"/>
    <s v="FH-14275"/>
    <s v="Frank Hawley"/>
    <x v="1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x v="1190"/>
    <s v="Standard Class"/>
    <s v="FH-14275"/>
    <s v="Frank Hawley"/>
    <x v="1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x v="301"/>
    <s v="Standard Class"/>
    <s v="YS-21880"/>
    <s v="Yana Sorensen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x v="301"/>
    <s v="Standard Class"/>
    <s v="YS-21880"/>
    <s v="Yana Sorensen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x v="322"/>
    <s v="Second Class"/>
    <s v="SW-20755"/>
    <s v="Steven Ward"/>
    <x v="1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x v="322"/>
    <s v="Second Class"/>
    <s v="SW-20755"/>
    <s v="Steven Ward"/>
    <x v="1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x v="967"/>
    <s v="First Class"/>
    <s v="PN-18775"/>
    <s v="Parhena Norris"/>
    <x v="2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x v="562"/>
    <s v="Second Class"/>
    <s v="AT-10735"/>
    <s v="Annie Thurman"/>
    <x v="0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x v="562"/>
    <s v="Second Class"/>
    <s v="AT-10735"/>
    <s v="Annie Thurman"/>
    <x v="0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x v="99"/>
    <s v="First Class"/>
    <s v="EJ-13720"/>
    <s v="Ed Jacobs"/>
    <x v="0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x v="419"/>
    <s v="Standard Class"/>
    <s v="DM-13345"/>
    <s v="Denise Monton"/>
    <x v="1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x v="86"/>
    <s v="Standard Class"/>
    <s v="KH-16690"/>
    <s v="Kristen Hastings"/>
    <x v="1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x v="86"/>
    <s v="Standard Class"/>
    <s v="KH-16690"/>
    <s v="Kristen Hastings"/>
    <x v="1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x v="228"/>
    <s v="Standard Class"/>
    <s v="MB-18085"/>
    <s v="Mick Brown"/>
    <x v="0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x v="591"/>
    <s v="Standard Class"/>
    <s v="DK-12895"/>
    <s v="Dana Kaydos"/>
    <x v="0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x v="411"/>
    <s v="Standard Class"/>
    <s v="DB-13210"/>
    <s v="Dean Braden"/>
    <x v="0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x v="411"/>
    <s v="Standard Class"/>
    <s v="DB-13210"/>
    <s v="Dean Braden"/>
    <x v="0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x v="411"/>
    <s v="Standard Class"/>
    <s v="DB-13210"/>
    <s v="Dean Braden"/>
    <x v="0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x v="411"/>
    <s v="Standard Class"/>
    <s v="DB-13210"/>
    <s v="Dean Braden"/>
    <x v="0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x v="321"/>
    <s v="Standard Class"/>
    <s v="CV-12295"/>
    <s v="Christina VanderZanden"/>
    <x v="0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x v="321"/>
    <s v="Standard Class"/>
    <s v="CV-12295"/>
    <s v="Christina VanderZanden"/>
    <x v="0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x v="959"/>
    <s v="Standard Class"/>
    <s v="GK-14620"/>
    <s v="Grace Kelly"/>
    <x v="1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x v="833"/>
    <s v="Standard Class"/>
    <s v="JA-15970"/>
    <s v="Joseph Airdo"/>
    <x v="0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x v="833"/>
    <s v="Standard Class"/>
    <s v="JA-15970"/>
    <s v="Joseph Airdo"/>
    <x v="0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x v="833"/>
    <s v="Standard Class"/>
    <s v="JA-15970"/>
    <s v="Joseph Airdo"/>
    <x v="0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x v="833"/>
    <s v="Standard Class"/>
    <s v="JA-15970"/>
    <s v="Joseph Airdo"/>
    <x v="0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x v="833"/>
    <s v="Standard Class"/>
    <s v="JA-15970"/>
    <s v="Joseph Airdo"/>
    <x v="0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x v="833"/>
    <s v="Standard Class"/>
    <s v="JA-15970"/>
    <s v="Joseph Airdo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x v="294"/>
    <s v="Standard Class"/>
    <s v="TH-21115"/>
    <s v="Thea Hudgings"/>
    <x v="1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x v="388"/>
    <s v="Standard Class"/>
    <s v="BS-11665"/>
    <s v="Brian Stugart"/>
    <x v="0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x v="388"/>
    <s v="Standard Class"/>
    <s v="BS-11665"/>
    <s v="Brian Stugart"/>
    <x v="0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x v="388"/>
    <s v="Standard Class"/>
    <s v="BS-11665"/>
    <s v="Brian Stugart"/>
    <x v="0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x v="63"/>
    <s v="First Class"/>
    <s v="NS-18505"/>
    <s v="Neola Schneider"/>
    <x v="0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x v="795"/>
    <s v="Standard Class"/>
    <s v="MK-18160"/>
    <s v="Mike Kennedy"/>
    <x v="0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x v="795"/>
    <s v="Standard Class"/>
    <s v="MK-18160"/>
    <s v="Mike Kennedy"/>
    <x v="0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x v="1262"/>
    <s v="First Class"/>
    <s v="SA-20830"/>
    <s v="Sue Ann Reed"/>
    <x v="0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x v="640"/>
    <s v="First Class"/>
    <s v="BH-11710"/>
    <s v="Brosina Hoffman"/>
    <x v="0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x v="640"/>
    <s v="First Class"/>
    <s v="BH-11710"/>
    <s v="Brosina Hoffman"/>
    <x v="0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x v="640"/>
    <s v="First Class"/>
    <s v="BH-11710"/>
    <s v="Brosina Hoffman"/>
    <x v="0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x v="269"/>
    <s v="Second Class"/>
    <s v="SC-20380"/>
    <s v="Shahid Collister"/>
    <x v="0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x v="283"/>
    <s v="Standard Class"/>
    <s v="RF-19345"/>
    <s v="Randy Ferguson"/>
    <x v="1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x v="265"/>
    <s v="Standard Class"/>
    <s v="CM-12235"/>
    <s v="Chris McAfee"/>
    <x v="0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x v="265"/>
    <s v="Standard Class"/>
    <s v="CM-12235"/>
    <s v="Chris McAfee"/>
    <x v="0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x v="859"/>
    <s v="First Class"/>
    <s v="JM-15655"/>
    <s v="Jim Mitchum"/>
    <x v="1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x v="859"/>
    <s v="First Class"/>
    <s v="JM-15655"/>
    <s v="Jim Mitchum"/>
    <x v="1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x v="695"/>
    <s v="Standard Class"/>
    <s v="RB-19435"/>
    <s v="Richard Bierner"/>
    <x v="0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x v="695"/>
    <s v="Standard Class"/>
    <s v="RB-19435"/>
    <s v="Richard Bierner"/>
    <x v="0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x v="695"/>
    <s v="Standard Class"/>
    <s v="RB-19435"/>
    <s v="Richard Bierner"/>
    <x v="0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x v="721"/>
    <s v="Standard Class"/>
    <s v="SS-20515"/>
    <s v="Shirley Schmidt"/>
    <x v="2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x v="673"/>
    <s v="Second Class"/>
    <s v="NM-18445"/>
    <s v="Nathan Mautz"/>
    <x v="2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x v="673"/>
    <s v="Second Class"/>
    <s v="NM-18445"/>
    <s v="Nathan Mautz"/>
    <x v="2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x v="78"/>
    <s v="Second Class"/>
    <s v="EM-14095"/>
    <s v="Eudokia Martin"/>
    <x v="1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x v="78"/>
    <s v="Second Class"/>
    <s v="EM-14095"/>
    <s v="Eudokia Martin"/>
    <x v="1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x v="78"/>
    <s v="Second Class"/>
    <s v="EM-14095"/>
    <s v="Eudokia Martin"/>
    <x v="1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x v="776"/>
    <s v="First Class"/>
    <s v="MP-17470"/>
    <s v="Mark Packer"/>
    <x v="2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x v="776"/>
    <s v="First Class"/>
    <s v="MP-17470"/>
    <s v="Mark Packer"/>
    <x v="2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x v="776"/>
    <s v="First Class"/>
    <s v="MP-17470"/>
    <s v="Mark Packer"/>
    <x v="2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x v="378"/>
    <s v="Second Class"/>
    <s v="KH-16360"/>
    <s v="Katherine Hughes"/>
    <x v="0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x v="378"/>
    <s v="Second Class"/>
    <s v="KH-16360"/>
    <s v="Katherine Hughes"/>
    <x v="0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x v="378"/>
    <s v="Second Class"/>
    <s v="KH-16360"/>
    <s v="Katherine Hughes"/>
    <x v="0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x v="378"/>
    <s v="Second Class"/>
    <s v="KH-16360"/>
    <s v="Katherine Hughes"/>
    <x v="0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x v="378"/>
    <s v="Second Class"/>
    <s v="KH-16360"/>
    <s v="Katherine Hughes"/>
    <x v="0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x v="494"/>
    <s v="Standard Class"/>
    <s v="DB-13555"/>
    <s v="Dorothy Badders"/>
    <x v="1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x v="494"/>
    <s v="Standard Class"/>
    <s v="DB-13555"/>
    <s v="Dorothy Badders"/>
    <x v="1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x v="494"/>
    <s v="Standard Class"/>
    <s v="DB-13555"/>
    <s v="Dorothy Badders"/>
    <x v="1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x v="494"/>
    <s v="Standard Class"/>
    <s v="DB-13555"/>
    <s v="Dorothy Badders"/>
    <x v="1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x v="1194"/>
    <s v="First Class"/>
    <s v="LB-16795"/>
    <s v="Laurel Beltran"/>
    <x v="2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x v="1194"/>
    <s v="First Class"/>
    <s v="LB-16795"/>
    <s v="Laurel Beltran"/>
    <x v="2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x v="1194"/>
    <s v="First Class"/>
    <s v="LB-16795"/>
    <s v="Laurel Beltran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x v="1194"/>
    <s v="First Class"/>
    <s v="LB-16795"/>
    <s v="Laurel Beltran"/>
    <x v="2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x v="1091"/>
    <s v="Standard Class"/>
    <s v="CA-11965"/>
    <s v="Carol Adams"/>
    <x v="1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x v="178"/>
    <s v="Standard Class"/>
    <s v="DL-12925"/>
    <s v="Daniel Lacy"/>
    <x v="0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x v="67"/>
    <s v="First Class"/>
    <s v="FC-14335"/>
    <s v="Fred Chung"/>
    <x v="1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x v="67"/>
    <s v="First Class"/>
    <s v="FC-14335"/>
    <s v="Fred Chung"/>
    <x v="1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x v="16"/>
    <s v="Standard Class"/>
    <s v="DB-13120"/>
    <s v="David Bremer"/>
    <x v="1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x v="16"/>
    <s v="Standard Class"/>
    <s v="DB-13120"/>
    <s v="David Bremer"/>
    <x v="1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x v="527"/>
    <s v="First Class"/>
    <s v="CK-12205"/>
    <s v="Chloris Kastensmidt"/>
    <x v="0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x v="527"/>
    <s v="First Class"/>
    <s v="CK-12205"/>
    <s v="Chloris Kastensmidt"/>
    <x v="0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x v="581"/>
    <s v="Standard Class"/>
    <s v="FW-14395"/>
    <s v="Fred Wasserman"/>
    <x v="1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x v="156"/>
    <s v="Second Class"/>
    <s v="JM-15865"/>
    <s v="John Murray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x v="156"/>
    <s v="Second Class"/>
    <s v="JM-15865"/>
    <s v="John Murray"/>
    <x v="0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x v="977"/>
    <s v="Same Day"/>
    <s v="PS-18970"/>
    <s v="Paul Stevenson"/>
    <x v="2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x v="977"/>
    <s v="Same Day"/>
    <s v="PS-18970"/>
    <s v="Paul Stevenson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x v="641"/>
    <s v="First Class"/>
    <s v="TC-21475"/>
    <s v="Tony Chapman"/>
    <x v="2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x v="742"/>
    <s v="Standard Class"/>
    <s v="CV-12805"/>
    <s v="Cynthia Voltz"/>
    <x v="1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x v="614"/>
    <s v="Standard Class"/>
    <s v="VS-21820"/>
    <s v="Vivek Sundaresam"/>
    <x v="0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x v="614"/>
    <s v="Standard Class"/>
    <s v="VS-21820"/>
    <s v="Vivek Sundaresam"/>
    <x v="0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x v="147"/>
    <s v="First Class"/>
    <s v="SC-20575"/>
    <s v="Sonia Cooley"/>
    <x v="0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x v="184"/>
    <s v="Standard Class"/>
    <s v="SG-20605"/>
    <s v="Speros Goranitis"/>
    <x v="0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x v="1190"/>
    <s v="Standard Class"/>
    <s v="NB-18580"/>
    <s v="Nicole Brennan"/>
    <x v="1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x v="389"/>
    <s v="Standard Class"/>
    <s v="DR-12940"/>
    <s v="Daniel Raglin"/>
    <x v="2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x v="389"/>
    <s v="Standard Class"/>
    <s v="DR-12940"/>
    <s v="Daniel Raglin"/>
    <x v="2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x v="389"/>
    <s v="Standard Class"/>
    <s v="DR-12940"/>
    <s v="Daniel Raglin"/>
    <x v="2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x v="699"/>
    <s v="Second Class"/>
    <s v="MA-17560"/>
    <s v="Matt Abelman"/>
    <x v="2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x v="699"/>
    <s v="Second Class"/>
    <s v="MA-17560"/>
    <s v="Matt Abelman"/>
    <x v="2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x v="699"/>
    <s v="Second Class"/>
    <s v="MA-17560"/>
    <s v="Matt Abelman"/>
    <x v="2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x v="699"/>
    <s v="Second Class"/>
    <s v="MA-17560"/>
    <s v="Matt Abelman"/>
    <x v="2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x v="699"/>
    <s v="Second Class"/>
    <s v="MA-17560"/>
    <s v="Matt Abelman"/>
    <x v="2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x v="699"/>
    <s v="Second Class"/>
    <s v="MA-17560"/>
    <s v="Matt Abelman"/>
    <x v="2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x v="699"/>
    <s v="Second Class"/>
    <s v="MA-17560"/>
    <s v="Matt Abelman"/>
    <x v="2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x v="510"/>
    <s v="Second Class"/>
    <s v="TS-21655"/>
    <s v="Trudy Schmidt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x v="508"/>
    <s v="Same Day"/>
    <s v="JG-15115"/>
    <s v="Jack Garza"/>
    <x v="0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x v="1263"/>
    <s v="Standard Class"/>
    <s v="KM-16375"/>
    <s v="Katherine Murray"/>
    <x v="2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x v="1264"/>
    <s v="First Class"/>
    <s v="SD-20485"/>
    <s v="Shirley Daniels"/>
    <x v="2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x v="1264"/>
    <s v="First Class"/>
    <s v="SD-20485"/>
    <s v="Shirley Daniels"/>
    <x v="2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x v="1265"/>
    <s v="Standard Class"/>
    <s v="TT-21070"/>
    <s v="Ted Trevino"/>
    <x v="0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x v="1265"/>
    <s v="Standard Class"/>
    <s v="TT-21070"/>
    <s v="Ted Trevino"/>
    <x v="0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x v="533"/>
    <s v="Standard Class"/>
    <s v="BB-11545"/>
    <s v="Brenda Bowman"/>
    <x v="1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x v="533"/>
    <s v="Standard Class"/>
    <s v="BB-11545"/>
    <s v="Brenda Bowman"/>
    <x v="1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x v="533"/>
    <s v="Standard Class"/>
    <s v="BB-11545"/>
    <s v="Brenda Bowman"/>
    <x v="1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x v="1089"/>
    <s v="First Class"/>
    <s v="RS-19420"/>
    <s v="Ricardo Sperren"/>
    <x v="1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x v="1089"/>
    <s v="First Class"/>
    <s v="RS-19420"/>
    <s v="Ricardo Sperren"/>
    <x v="1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x v="1089"/>
    <s v="First Class"/>
    <s v="RS-19420"/>
    <s v="Ricardo Sperren"/>
    <x v="1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x v="752"/>
    <s v="Standard Class"/>
    <s v="AI-10855"/>
    <s v="Arianne Irving"/>
    <x v="0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x v="752"/>
    <s v="Standard Class"/>
    <s v="AI-10855"/>
    <s v="Arianne Irving"/>
    <x v="0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x v="298"/>
    <s v="Same Day"/>
    <s v="MC-17275"/>
    <s v="Marc Crier"/>
    <x v="0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x v="162"/>
    <s v="First Class"/>
    <s v="AH-10120"/>
    <s v="Adrian Hane"/>
    <x v="2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x v="162"/>
    <s v="First Class"/>
    <s v="AH-10120"/>
    <s v="Adrian Hane"/>
    <x v="2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x v="867"/>
    <s v="Standard Class"/>
    <s v="BF-11170"/>
    <s v="Ben Ferrer"/>
    <x v="2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x v="867"/>
    <s v="Standard Class"/>
    <s v="BF-11170"/>
    <s v="Ben Ferrer"/>
    <x v="2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x v="867"/>
    <s v="Standard Class"/>
    <s v="BF-11170"/>
    <s v="Ben Ferrer"/>
    <x v="2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x v="867"/>
    <s v="Standard Class"/>
    <s v="BF-11170"/>
    <s v="Ben Ferrer"/>
    <x v="2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x v="867"/>
    <s v="Standard Class"/>
    <s v="BF-11170"/>
    <s v="Ben Ferrer"/>
    <x v="2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x v="48"/>
    <s v="Standard Class"/>
    <s v="AA-10480"/>
    <s v="Andrew Allen"/>
    <x v="0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x v="48"/>
    <s v="Standard Class"/>
    <s v="AA-10480"/>
    <s v="Andrew Allen"/>
    <x v="0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x v="48"/>
    <s v="Standard Class"/>
    <s v="AA-10480"/>
    <s v="Andrew Allen"/>
    <x v="0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x v="48"/>
    <s v="Standard Class"/>
    <s v="AA-10480"/>
    <s v="Andrew Allen"/>
    <x v="0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x v="48"/>
    <s v="Standard Class"/>
    <s v="AA-10480"/>
    <s v="Andrew Allen"/>
    <x v="0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x v="163"/>
    <s v="Standard Class"/>
    <s v="SV-20815"/>
    <s v="Stuart Van"/>
    <x v="1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x v="796"/>
    <s v="Standard Class"/>
    <s v="EH-14185"/>
    <s v="Evan Henry"/>
    <x v="0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x v="796"/>
    <s v="Standard Class"/>
    <s v="EH-14185"/>
    <s v="Evan Henry"/>
    <x v="0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x v="828"/>
    <s v="Standard Class"/>
    <s v="JL-15850"/>
    <s v="John Lucas"/>
    <x v="0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x v="904"/>
    <s v="Second Class"/>
    <s v="JM-15250"/>
    <s v="Janet Martin"/>
    <x v="0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x v="904"/>
    <s v="Second Class"/>
    <s v="JM-15250"/>
    <s v="Janet Martin"/>
    <x v="0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x v="904"/>
    <s v="Second Class"/>
    <s v="JM-15250"/>
    <s v="Janet Martin"/>
    <x v="0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x v="899"/>
    <s v="First Class"/>
    <s v="JB-15925"/>
    <s v="Joni Blumstein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x v="834"/>
    <s v="Standard Class"/>
    <s v="PB-19105"/>
    <s v="Peter Bühler"/>
    <x v="0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x v="1266"/>
    <s v="Standard Class"/>
    <s v="SP-20620"/>
    <s v="Stefania Perrino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x v="1266"/>
    <s v="Standard Class"/>
    <s v="SP-20620"/>
    <s v="Stefania Perrino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x v="947"/>
    <s v="Standard Class"/>
    <s v="MC-17605"/>
    <s v="Matt Connell"/>
    <x v="1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x v="1027"/>
    <s v="Standard Class"/>
    <s v="BG-11695"/>
    <s v="Brooke Gillingham"/>
    <x v="1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x v="1027"/>
    <s v="Standard Class"/>
    <s v="BG-11695"/>
    <s v="Brooke Gillingham"/>
    <x v="1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x v="1027"/>
    <s v="Standard Class"/>
    <s v="BG-11695"/>
    <s v="Brooke Gillingham"/>
    <x v="1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x v="4"/>
    <s v="Standard Class"/>
    <s v="JO-15550"/>
    <s v="Jesus Ocampo"/>
    <x v="2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x v="240"/>
    <s v="Standard Class"/>
    <s v="AR-10345"/>
    <s v="Alex Russell"/>
    <x v="1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x v="953"/>
    <s v="Standard Class"/>
    <s v="TS-21505"/>
    <s v="Tony Sayre"/>
    <x v="0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x v="953"/>
    <s v="Standard Class"/>
    <s v="TS-21505"/>
    <s v="Tony Sayre"/>
    <x v="0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x v="953"/>
    <s v="Standard Class"/>
    <s v="TS-21505"/>
    <s v="Tony Sayre"/>
    <x v="0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x v="590"/>
    <s v="Second Class"/>
    <s v="JK-15640"/>
    <s v="Jim Kriz"/>
    <x v="2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x v="82"/>
    <s v="Standard Class"/>
    <s v="GA-14515"/>
    <s v="George Ashbrook"/>
    <x v="0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x v="152"/>
    <s v="Standard Class"/>
    <s v="TN-21040"/>
    <s v="Tanja Norvell"/>
    <x v="2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x v="141"/>
    <s v="Standard Class"/>
    <s v="TW-21025"/>
    <s v="Tamara Willingham"/>
    <x v="2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x v="814"/>
    <s v="First Class"/>
    <s v="PA-19060"/>
    <s v="Pete Armstrong"/>
    <x v="2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x v="475"/>
    <s v="Standard Class"/>
    <s v="JD-15790"/>
    <s v="John Dryer"/>
    <x v="0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x v="1088"/>
    <s v="Second Class"/>
    <s v="MN-17935"/>
    <s v="Michael Nguyen"/>
    <x v="0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x v="295"/>
    <s v="Standard Class"/>
    <s v="GM-14500"/>
    <s v="Gene McClure"/>
    <x v="0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x v="1013"/>
    <s v="Standard Class"/>
    <s v="DG-13300"/>
    <s v="Deirdre Greer"/>
    <x v="1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x v="104"/>
    <s v="Standard Class"/>
    <s v="JG-15160"/>
    <s v="James Galang"/>
    <x v="0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x v="404"/>
    <s v="First Class"/>
    <s v="AG-10330"/>
    <s v="Alex Grayson"/>
    <x v="0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x v="1236"/>
    <s v="Standard Class"/>
    <s v="JF-15355"/>
    <s v="Jay Fein"/>
    <x v="0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x v="158"/>
    <s v="Standard Class"/>
    <s v="SC-20680"/>
    <s v="Steve Carroll"/>
    <x v="2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x v="158"/>
    <s v="Standard Class"/>
    <s v="SC-20680"/>
    <s v="Steve Carroll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x v="1068"/>
    <s v="Second Class"/>
    <s v="CM-11935"/>
    <s v="Carlos Meador"/>
    <x v="0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x v="952"/>
    <s v="Standard Class"/>
    <s v="KT-16480"/>
    <s v="Kean Thornton"/>
    <x v="0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x v="563"/>
    <s v="Standard Class"/>
    <s v="CP-12340"/>
    <s v="Christine Phan"/>
    <x v="1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x v="563"/>
    <s v="Standard Class"/>
    <s v="CP-12340"/>
    <s v="Christine Phan"/>
    <x v="1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x v="563"/>
    <s v="Standard Class"/>
    <s v="CP-12340"/>
    <s v="Christine Phan"/>
    <x v="1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x v="226"/>
    <s v="Standard Class"/>
    <s v="EK-13795"/>
    <s v="Eileen Kiefer"/>
    <x v="2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x v="68"/>
    <s v="Second Class"/>
    <s v="CW-11905"/>
    <s v="Carl Weiss"/>
    <x v="2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x v="1267"/>
    <s v="Standard Class"/>
    <s v="KH-16510"/>
    <s v="Keith Herrera"/>
    <x v="0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x v="1267"/>
    <s v="Standard Class"/>
    <s v="KH-16510"/>
    <s v="Keith Herrera"/>
    <x v="0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x v="1267"/>
    <s v="Standard Class"/>
    <s v="KH-16510"/>
    <s v="Keith Herrera"/>
    <x v="0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x v="1267"/>
    <s v="Standard Class"/>
    <s v="KH-16510"/>
    <s v="Keith Herrera"/>
    <x v="0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x v="1267"/>
    <s v="Standard Class"/>
    <s v="KH-16510"/>
    <s v="Keith Herrera"/>
    <x v="0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x v="253"/>
    <s v="First Class"/>
    <s v="AB-10600"/>
    <s v="Ann Blume"/>
    <x v="1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x v="226"/>
    <s v="Second Class"/>
    <s v="AH-10075"/>
    <s v="Adam Hart"/>
    <x v="1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x v="410"/>
    <s v="Standard Class"/>
    <s v="CK-12595"/>
    <s v="Clytie Kelty"/>
    <x v="0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x v="410"/>
    <s v="Standard Class"/>
    <s v="CK-12595"/>
    <s v="Clytie Kelty"/>
    <x v="0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x v="38"/>
    <s v="Second Class"/>
    <s v="SP-20620"/>
    <s v="Stefania Perrino"/>
    <x v="1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x v="38"/>
    <s v="Second Class"/>
    <s v="SP-20620"/>
    <s v="Stefania Perrino"/>
    <x v="1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x v="464"/>
    <s v="Standard Class"/>
    <s v="JP-15460"/>
    <s v="Jennifer Patt"/>
    <x v="1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x v="872"/>
    <s v="Standard Class"/>
    <s v="BG-11035"/>
    <s v="Barry Gonzalez"/>
    <x v="0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x v="792"/>
    <s v="First Class"/>
    <s v="CC-12550"/>
    <s v="Clay Cheatham"/>
    <x v="0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x v="938"/>
    <s v="First Class"/>
    <s v="SL-20155"/>
    <s v="Sara Luxemburg"/>
    <x v="2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x v="1268"/>
    <s v="Standard Class"/>
    <s v="FO-14305"/>
    <s v="Frank Olsen"/>
    <x v="0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x v="948"/>
    <s v="Same Day"/>
    <s v="BB-11545"/>
    <s v="Brenda Bowman"/>
    <x v="1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x v="948"/>
    <s v="Same Day"/>
    <s v="BB-11545"/>
    <s v="Brenda Bowman"/>
    <x v="1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x v="948"/>
    <s v="Same Day"/>
    <s v="BB-11545"/>
    <s v="Brenda Bowman"/>
    <x v="1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x v="722"/>
    <s v="First Class"/>
    <s v="DO-13435"/>
    <s v="Denny Ordway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x v="251"/>
    <s v="Standard Class"/>
    <s v="LB-16735"/>
    <s v="Larry Blacks"/>
    <x v="0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x v="1269"/>
    <s v="Same Day"/>
    <s v="TS-21205"/>
    <s v="Thomas Seio"/>
    <x v="1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x v="1269"/>
    <s v="Same Day"/>
    <s v="TS-21205"/>
    <s v="Thomas Seio"/>
    <x v="1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x v="82"/>
    <s v="Standard Class"/>
    <s v="CS-12505"/>
    <s v="Cindy Stewart"/>
    <x v="0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x v="82"/>
    <s v="Standard Class"/>
    <s v="CS-12505"/>
    <s v="Cindy Stewart"/>
    <x v="0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x v="82"/>
    <s v="Standard Class"/>
    <s v="CS-12505"/>
    <s v="Cindy Stewart"/>
    <x v="0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x v="1221"/>
    <s v="First Class"/>
    <s v="SP-20920"/>
    <s v="Susan Pistek"/>
    <x v="0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x v="252"/>
    <s v="Standard Class"/>
    <s v="CD-12790"/>
    <s v="Cynthia Delaney"/>
    <x v="2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x v="1002"/>
    <s v="Standard Class"/>
    <s v="RF-19840"/>
    <s v="Roy Französisch"/>
    <x v="0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x v="1002"/>
    <s v="Standard Class"/>
    <s v="RF-19840"/>
    <s v="Roy Französisch"/>
    <x v="0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x v="1003"/>
    <s v="Standard Class"/>
    <s v="FO-14305"/>
    <s v="Frank Olsen"/>
    <x v="0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x v="781"/>
    <s v="Second Class"/>
    <s v="ER-13855"/>
    <s v="Elpida Rittenbach"/>
    <x v="1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x v="781"/>
    <s v="Second Class"/>
    <s v="ER-13855"/>
    <s v="Elpida Rittenbach"/>
    <x v="1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x v="781"/>
    <s v="Second Class"/>
    <s v="ER-13855"/>
    <s v="Elpida Rittenbach"/>
    <x v="1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x v="546"/>
    <s v="Standard Class"/>
    <s v="PB-19150"/>
    <s v="Philip Brown"/>
    <x v="0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x v="315"/>
    <s v="First Class"/>
    <s v="LW-17215"/>
    <s v="Luke Weiss"/>
    <x v="0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x v="315"/>
    <s v="First Class"/>
    <s v="LW-17215"/>
    <s v="Luke Weiss"/>
    <x v="0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x v="315"/>
    <s v="First Class"/>
    <s v="LW-17215"/>
    <s v="Luke Weiss"/>
    <x v="0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x v="315"/>
    <s v="First Class"/>
    <s v="LW-17215"/>
    <s v="Luke Weiss"/>
    <x v="0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x v="184"/>
    <s v="Same Day"/>
    <s v="FG-14260"/>
    <s v="Frank Gastineau"/>
    <x v="2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x v="746"/>
    <s v="Standard Class"/>
    <s v="BP-11050"/>
    <s v="Barry Pond"/>
    <x v="1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x v="878"/>
    <s v="First Class"/>
    <s v="SP-20860"/>
    <s v="Sung Pak"/>
    <x v="1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x v="631"/>
    <s v="Second Class"/>
    <s v="JD-15895"/>
    <s v="Jonathan Doherty"/>
    <x v="1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x v="631"/>
    <s v="Second Class"/>
    <s v="JD-15895"/>
    <s v="Jonathan Doherty"/>
    <x v="1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x v="1270"/>
    <s v="Standard Class"/>
    <s v="FM-14380"/>
    <s v="Fred McMath"/>
    <x v="0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x v="310"/>
    <s v="Standard Class"/>
    <s v="MP-17965"/>
    <s v="Michael Paige"/>
    <x v="1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x v="647"/>
    <s v="First Class"/>
    <s v="HR-14830"/>
    <s v="Harold Ryan"/>
    <x v="1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x v="647"/>
    <s v="First Class"/>
    <s v="HR-14830"/>
    <s v="Harold Ryan"/>
    <x v="1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x v="647"/>
    <s v="First Class"/>
    <s v="HR-14830"/>
    <s v="Harold Ryan"/>
    <x v="1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x v="501"/>
    <s v="Standard Class"/>
    <s v="BW-11065"/>
    <s v="Barry Weirich"/>
    <x v="0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x v="1271"/>
    <s v="Second Class"/>
    <s v="MS-17710"/>
    <s v="Maurice Satty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x v="1068"/>
    <s v="Standard Class"/>
    <s v="SJ-20125"/>
    <s v="Sanjit Jacobs"/>
    <x v="2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x v="1068"/>
    <s v="Standard Class"/>
    <s v="SJ-20125"/>
    <s v="Sanjit Jacobs"/>
    <x v="2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x v="1068"/>
    <s v="Standard Class"/>
    <s v="SJ-20125"/>
    <s v="Sanjit Jacobs"/>
    <x v="2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x v="1068"/>
    <s v="Standard Class"/>
    <s v="SJ-20125"/>
    <s v="Sanjit Jacobs"/>
    <x v="2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x v="1068"/>
    <s v="Standard Class"/>
    <s v="SJ-20125"/>
    <s v="Sanjit Jacobs"/>
    <x v="2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x v="405"/>
    <s v="Standard Class"/>
    <s v="VS-21820"/>
    <s v="Vivek Sundaresam"/>
    <x v="0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x v="405"/>
    <s v="Standard Class"/>
    <s v="VS-21820"/>
    <s v="Vivek Sundaresam"/>
    <x v="0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x v="405"/>
    <s v="Standard Class"/>
    <s v="VS-21820"/>
    <s v="Vivek Sundaresam"/>
    <x v="0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x v="1272"/>
    <s v="First Class"/>
    <s v="DK-13090"/>
    <s v="Dave Kipp"/>
    <x v="0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x v="1272"/>
    <s v="First Class"/>
    <s v="DK-13090"/>
    <s v="Dave Kipp"/>
    <x v="0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x v="1272"/>
    <s v="First Class"/>
    <s v="DK-13090"/>
    <s v="Dave Kipp"/>
    <x v="0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x v="1272"/>
    <s v="First Class"/>
    <s v="DK-13090"/>
    <s v="Dave Kipp"/>
    <x v="0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x v="272"/>
    <s v="First Class"/>
    <s v="MG-17680"/>
    <s v="Maureen Gastineau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x v="272"/>
    <s v="First Class"/>
    <s v="MG-17680"/>
    <s v="Maureen Gastineau"/>
    <x v="2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x v="936"/>
    <s v="Second Class"/>
    <s v="DP-13390"/>
    <s v="Dennis Pardue"/>
    <x v="2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x v="936"/>
    <s v="Second Class"/>
    <s v="DP-13390"/>
    <s v="Dennis Pardue"/>
    <x v="2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x v="936"/>
    <s v="Second Class"/>
    <s v="DP-13390"/>
    <s v="Dennis Pardue"/>
    <x v="2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x v="714"/>
    <s v="Standard Class"/>
    <s v="CJ-12010"/>
    <s v="Caroline Jumper"/>
    <x v="0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x v="235"/>
    <s v="Second Class"/>
    <s v="CW-11905"/>
    <s v="Carl Weiss"/>
    <x v="2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x v="351"/>
    <s v="Second Class"/>
    <s v="GW-14605"/>
    <s v="Giulietta Weimer"/>
    <x v="0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x v="9"/>
    <s v="Standard Class"/>
    <s v="PP-18955"/>
    <s v="Paul Prost"/>
    <x v="2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x v="9"/>
    <s v="Standard Class"/>
    <s v="PP-18955"/>
    <s v="Paul Prost"/>
    <x v="2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x v="1016"/>
    <s v="Standard Class"/>
    <s v="PW-19030"/>
    <s v="Pauline Webber"/>
    <x v="1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x v="1268"/>
    <s v="Standard Class"/>
    <s v="PW-19030"/>
    <s v="Pauline Webber"/>
    <x v="1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x v="133"/>
    <s v="Standard Class"/>
    <s v="CY-12745"/>
    <s v="Craig Yedwab"/>
    <x v="1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x v="133"/>
    <s v="Standard Class"/>
    <s v="CY-12745"/>
    <s v="Craig Yedwab"/>
    <x v="1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x v="1264"/>
    <s v="Standard Class"/>
    <s v="BW-11110"/>
    <s v="Bart Watters"/>
    <x v="1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x v="1264"/>
    <s v="Standard Class"/>
    <s v="BW-11110"/>
    <s v="Bart Watters"/>
    <x v="1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x v="1264"/>
    <s v="Standard Class"/>
    <s v="BW-11110"/>
    <s v="Bart Watters"/>
    <x v="1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x v="1264"/>
    <s v="Standard Class"/>
    <s v="BW-11110"/>
    <s v="Bart Watters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x v="583"/>
    <s v="Standard Class"/>
    <s v="MB-18085"/>
    <s v="Mick Brown"/>
    <x v="0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x v="1273"/>
    <s v="Standard Class"/>
    <s v="CR-12820"/>
    <s v="Cyra Reiten"/>
    <x v="2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x v="1250"/>
    <s v="Second Class"/>
    <s v="EB-14110"/>
    <s v="Eugene Barchas"/>
    <x v="0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x v="1250"/>
    <s v="Second Class"/>
    <s v="EB-14110"/>
    <s v="Eugene Barchas"/>
    <x v="0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x v="12"/>
    <s v="Standard Class"/>
    <s v="SH-19975"/>
    <s v="Sally Hughsby"/>
    <x v="1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x v="12"/>
    <s v="Standard Class"/>
    <s v="SH-19975"/>
    <s v="Sally Hughsby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x v="12"/>
    <s v="Standard Class"/>
    <s v="SH-19975"/>
    <s v="Sally Hughsby"/>
    <x v="1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x v="1249"/>
    <s v="Standard Class"/>
    <s v="CV-12295"/>
    <s v="Christina VanderZanden"/>
    <x v="0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x v="1249"/>
    <s v="Standard Class"/>
    <s v="CV-12295"/>
    <s v="Christina VanderZanden"/>
    <x v="0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x v="18"/>
    <s v="Standard Class"/>
    <s v="AT-10735"/>
    <s v="Annie Thurman"/>
    <x v="0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x v="941"/>
    <s v="Second Class"/>
    <s v="AG-10390"/>
    <s v="Allen Goldenen"/>
    <x v="0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x v="941"/>
    <s v="Second Class"/>
    <s v="AG-10390"/>
    <s v="Allen Goldenen"/>
    <x v="0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x v="262"/>
    <s v="Standard Class"/>
    <s v="GM-14500"/>
    <s v="Gene McClure"/>
    <x v="0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x v="119"/>
    <s v="Standard Class"/>
    <s v="JK-15205"/>
    <s v="Jamie Kunitz"/>
    <x v="0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x v="119"/>
    <s v="Standard Class"/>
    <s v="JK-15205"/>
    <s v="Jamie Kunitz"/>
    <x v="0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x v="1274"/>
    <s v="Standard Class"/>
    <s v="DW-13540"/>
    <s v="Don Weiss"/>
    <x v="0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x v="1238"/>
    <s v="Standard Class"/>
    <s v="AS-10090"/>
    <s v="Adam Shillingsburg"/>
    <x v="0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x v="1238"/>
    <s v="Standard Class"/>
    <s v="AS-10090"/>
    <s v="Adam Shillingsburg"/>
    <x v="0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x v="1238"/>
    <s v="Standard Class"/>
    <s v="AS-10090"/>
    <s v="Adam Shillingsburg"/>
    <x v="0"/>
    <s v="United States"/>
    <s v="Irving"/>
    <s v="Texas"/>
    <n v="75061"/>
    <x v="2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x v="345"/>
    <s v="Standard Class"/>
    <s v="TS-21205"/>
    <s v="Thomas Seio"/>
    <x v="1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x v="345"/>
    <s v="Standard Class"/>
    <s v="TS-21205"/>
    <s v="Thomas Seio"/>
    <x v="1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x v="693"/>
    <s v="Standard Class"/>
    <s v="SM-20320"/>
    <s v="Sean Miller"/>
    <x v="2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x v="169"/>
    <s v="Standard Class"/>
    <s v="BH-11710"/>
    <s v="Brosina Hoffman"/>
    <x v="0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x v="169"/>
    <s v="Standard Class"/>
    <s v="BH-11710"/>
    <s v="Brosina Hoffman"/>
    <x v="0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x v="413"/>
    <s v="First Class"/>
    <s v="LW-16825"/>
    <s v="Laurel Workman"/>
    <x v="1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x v="413"/>
    <s v="First Class"/>
    <s v="LW-16825"/>
    <s v="Laurel Workman"/>
    <x v="1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x v="413"/>
    <s v="First Class"/>
    <s v="LW-16825"/>
    <s v="Laurel Workman"/>
    <x v="1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x v="413"/>
    <s v="First Class"/>
    <s v="LW-16825"/>
    <s v="Laurel Workman"/>
    <x v="1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x v="1200"/>
    <s v="Standard Class"/>
    <s v="JA-15970"/>
    <s v="Joseph Airdo"/>
    <x v="0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x v="334"/>
    <s v="Standard Class"/>
    <s v="KA-16525"/>
    <s v="Kelly Andreada"/>
    <x v="0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x v="334"/>
    <s v="Standard Class"/>
    <s v="KA-16525"/>
    <s v="Kelly Andreada"/>
    <x v="0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x v="830"/>
    <s v="Second Class"/>
    <s v="TG-21310"/>
    <s v="Toby Gnade"/>
    <x v="0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x v="830"/>
    <s v="Second Class"/>
    <s v="TG-21310"/>
    <s v="Toby Gnade"/>
    <x v="0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x v="830"/>
    <s v="Second Class"/>
    <s v="TG-21310"/>
    <s v="Toby Gnade"/>
    <x v="0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x v="830"/>
    <s v="Second Class"/>
    <s v="TG-21310"/>
    <s v="Toby Gnade"/>
    <x v="0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x v="81"/>
    <s v="Second Class"/>
    <s v="DB-13360"/>
    <s v="Dennis Bolton"/>
    <x v="2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x v="993"/>
    <s v="Standard Class"/>
    <s v="LS-17245"/>
    <s v="Lynn Smith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x v="472"/>
    <s v="Standard Class"/>
    <s v="MO-17950"/>
    <s v="Michael Oakman"/>
    <x v="0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x v="289"/>
    <s v="Standard Class"/>
    <s v="CA-11965"/>
    <s v="Carol Adams"/>
    <x v="1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x v="1194"/>
    <s v="Standard Class"/>
    <s v="DB-12910"/>
    <s v="Daniel Byrd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x v="1194"/>
    <s v="Standard Class"/>
    <s v="DB-12910"/>
    <s v="Daniel Byrd"/>
    <x v="2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x v="1194"/>
    <s v="Standard Class"/>
    <s v="DB-12910"/>
    <s v="Daniel Byrd"/>
    <x v="2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x v="1194"/>
    <s v="Standard Class"/>
    <s v="DB-12910"/>
    <s v="Daniel Byrd"/>
    <x v="2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x v="17"/>
    <s v="Standard Class"/>
    <s v="DK-12835"/>
    <s v="Damala Kotsonis"/>
    <x v="1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x v="17"/>
    <s v="Standard Class"/>
    <s v="DK-12835"/>
    <s v="Damala Kotsonis"/>
    <x v="1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x v="567"/>
    <s v="Standard Class"/>
    <s v="EB-14170"/>
    <s v="Evan Bailliet"/>
    <x v="0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x v="49"/>
    <s v="Second Class"/>
    <s v="DR-12940"/>
    <s v="Daniel Raglin"/>
    <x v="2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x v="490"/>
    <s v="Standard Class"/>
    <s v="JS-15685"/>
    <s v="Jim Sink"/>
    <x v="1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x v="792"/>
    <s v="Second Class"/>
    <s v="LC-16870"/>
    <s v="Lena Cacioppo"/>
    <x v="0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x v="792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x v="792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x v="792"/>
    <s v="Second Class"/>
    <s v="LC-16870"/>
    <s v="Lena Cacioppo"/>
    <x v="0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x v="792"/>
    <s v="Second Class"/>
    <s v="LC-16870"/>
    <s v="Lena Cacioppo"/>
    <x v="0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x v="792"/>
    <s v="Second Class"/>
    <s v="LC-16870"/>
    <s v="Lena Cacioppo"/>
    <x v="0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x v="792"/>
    <s v="Second Class"/>
    <s v="LC-16870"/>
    <s v="Lena Cacioppo"/>
    <x v="0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x v="792"/>
    <s v="Second Class"/>
    <s v="LC-16870"/>
    <s v="Lena Cacioppo"/>
    <x v="0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x v="1275"/>
    <s v="Standard Class"/>
    <s v="JP-15520"/>
    <s v="Jeremy Pistek"/>
    <x v="0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x v="903"/>
    <s v="Standard Class"/>
    <s v="TS-21655"/>
    <s v="Trudy Schmidt"/>
    <x v="0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x v="903"/>
    <s v="Standard Class"/>
    <s v="TS-21655"/>
    <s v="Trudy Schmidt"/>
    <x v="0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x v="903"/>
    <s v="Standard Class"/>
    <s v="TS-21655"/>
    <s v="Trudy Schmidt"/>
    <x v="0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x v="903"/>
    <s v="Standard Class"/>
    <s v="TS-21655"/>
    <s v="Trudy Schmidt"/>
    <x v="0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x v="1276"/>
    <s v="Standard Class"/>
    <s v="NM-18445"/>
    <s v="Nathan Mautz"/>
    <x v="2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x v="587"/>
    <s v="Standard Class"/>
    <s v="EH-14125"/>
    <s v="Eugene Hildebrand"/>
    <x v="2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x v="587"/>
    <s v="Standard Class"/>
    <s v="EH-14125"/>
    <s v="Eugene Hildebrand"/>
    <x v="2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x v="587"/>
    <s v="Standard Class"/>
    <s v="EH-14125"/>
    <s v="Eugene Hildebrand"/>
    <x v="2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x v="797"/>
    <s v="Standard Class"/>
    <s v="DC-12850"/>
    <s v="Dan Campbell"/>
    <x v="0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x v="797"/>
    <s v="Standard Class"/>
    <s v="DC-12850"/>
    <s v="Dan Campbell"/>
    <x v="0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x v="797"/>
    <s v="Standard Class"/>
    <s v="DC-12850"/>
    <s v="Dan Campbell"/>
    <x v="0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x v="797"/>
    <s v="Standard Class"/>
    <s v="DC-12850"/>
    <s v="Dan Campbell"/>
    <x v="0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x v="797"/>
    <s v="Standard Class"/>
    <s v="DC-12850"/>
    <s v="Dan Campbell"/>
    <x v="0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x v="797"/>
    <s v="Standard Class"/>
    <s v="DC-12850"/>
    <s v="Dan Campbell"/>
    <x v="0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x v="797"/>
    <s v="Standard Class"/>
    <s v="DC-12850"/>
    <s v="Dan Campbell"/>
    <x v="0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x v="681"/>
    <s v="Standard Class"/>
    <s v="DO-13645"/>
    <s v="Doug O'Connell"/>
    <x v="0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x v="1181"/>
    <s v="Standard Class"/>
    <s v="LS-16975"/>
    <s v="Lindsay Shagiari"/>
    <x v="2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x v="1181"/>
    <s v="Standard Class"/>
    <s v="LS-16975"/>
    <s v="Lindsay Shagiari"/>
    <x v="2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x v="928"/>
    <s v="First Class"/>
    <s v="RW-19630"/>
    <s v="Rob Williams"/>
    <x v="1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x v="439"/>
    <s v="Standard Class"/>
    <s v="RD-19720"/>
    <s v="Roger Demir"/>
    <x v="0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x v="439"/>
    <s v="Standard Class"/>
    <s v="RD-19720"/>
    <s v="Roger Demir"/>
    <x v="0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x v="439"/>
    <s v="Standard Class"/>
    <s v="RD-19720"/>
    <s v="Roger Demir"/>
    <x v="0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x v="439"/>
    <s v="Standard Class"/>
    <s v="RD-19720"/>
    <s v="Roger Demir"/>
    <x v="0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x v="1277"/>
    <s v="Second Class"/>
    <s v="RB-19570"/>
    <s v="Rob Beeghly"/>
    <x v="0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x v="952"/>
    <s v="First Class"/>
    <s v="JE-15715"/>
    <s v="Joe Elijah"/>
    <x v="0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x v="329"/>
    <s v="Standard Class"/>
    <s v="SR-20740"/>
    <s v="Steven Roelle"/>
    <x v="2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x v="329"/>
    <s v="Standard Class"/>
    <s v="SR-20740"/>
    <s v="Steven Roelle"/>
    <x v="2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x v="1005"/>
    <s v="Standard Class"/>
    <s v="PO-19195"/>
    <s v="Phillina Ober"/>
    <x v="2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x v="221"/>
    <s v="Second Class"/>
    <s v="JK-16120"/>
    <s v="Julie Kriz"/>
    <x v="2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x v="481"/>
    <s v="Second Class"/>
    <s v="JP-16135"/>
    <s v="Julie Prescott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x v="814"/>
    <s v="Standard Class"/>
    <s v="Dp-13240"/>
    <s v="Dean percer"/>
    <x v="2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x v="814"/>
    <s v="Standard Class"/>
    <s v="Dp-13240"/>
    <s v="Dean percer"/>
    <x v="2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x v="875"/>
    <s v="Standard Class"/>
    <s v="JB-16000"/>
    <s v="Joy Bell-"/>
    <x v="0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x v="289"/>
    <s v="Standard Class"/>
    <s v="PP-18955"/>
    <s v="Paul Prost"/>
    <x v="2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x v="289"/>
    <s v="Standard Class"/>
    <s v="PP-18955"/>
    <s v="Paul Prost"/>
    <x v="2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x v="1070"/>
    <s v="First Class"/>
    <s v="RF-19840"/>
    <s v="Roy Französisch"/>
    <x v="0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x v="1070"/>
    <s v="First Class"/>
    <s v="RF-19840"/>
    <s v="Roy Französisch"/>
    <x v="0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x v="865"/>
    <s v="Second Class"/>
    <s v="KH-16330"/>
    <s v="Katharine Harms"/>
    <x v="1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x v="865"/>
    <s v="Second Class"/>
    <s v="KH-16330"/>
    <s v="Katharine Harms"/>
    <x v="1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x v="865"/>
    <s v="Second Class"/>
    <s v="KH-16330"/>
    <s v="Katharine Harms"/>
    <x v="1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x v="1186"/>
    <s v="First Class"/>
    <s v="EM-14200"/>
    <s v="Evan Minnotte"/>
    <x v="2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x v="893"/>
    <s v="Second Class"/>
    <s v="DK-12835"/>
    <s v="Damala Kotsonis"/>
    <x v="1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x v="1231"/>
    <s v="Standard Class"/>
    <s v="MC-17425"/>
    <s v="Mark Cousins"/>
    <x v="1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x v="1231"/>
    <s v="Standard Class"/>
    <s v="MC-17425"/>
    <s v="Mark Cousins"/>
    <x v="1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x v="1178"/>
    <s v="Standard Class"/>
    <s v="RW-19540"/>
    <s v="Rick Wilson"/>
    <x v="1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x v="1178"/>
    <s v="Standard Class"/>
    <s v="RW-19540"/>
    <s v="Rick Wilson"/>
    <x v="1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x v="1178"/>
    <s v="Standard Class"/>
    <s v="RW-19540"/>
    <s v="Rick Wilson"/>
    <x v="1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x v="1178"/>
    <s v="Standard Class"/>
    <s v="RW-19540"/>
    <s v="Rick Wilson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x v="1178"/>
    <s v="Standard Class"/>
    <s v="RW-19540"/>
    <s v="Rick Wilson"/>
    <x v="1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x v="1178"/>
    <s v="Standard Class"/>
    <s v="RW-19540"/>
    <s v="Rick Wilson"/>
    <x v="1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x v="1178"/>
    <s v="Standard Class"/>
    <s v="RW-19540"/>
    <s v="Rick Wilson"/>
    <x v="1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x v="24"/>
    <s v="First Class"/>
    <s v="DS-13180"/>
    <s v="David Smith"/>
    <x v="1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x v="24"/>
    <s v="First Class"/>
    <s v="DS-13180"/>
    <s v="David Smith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x v="378"/>
    <s v="Standard Class"/>
    <s v="GA-14725"/>
    <s v="Guy Armstrong"/>
    <x v="0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x v="378"/>
    <s v="Standard Class"/>
    <s v="GA-14725"/>
    <s v="Guy Armstrong"/>
    <x v="0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x v="378"/>
    <s v="Standard Class"/>
    <s v="GA-14725"/>
    <s v="Guy Armstrong"/>
    <x v="0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x v="378"/>
    <s v="Standard Class"/>
    <s v="GA-14725"/>
    <s v="Guy Armstrong"/>
    <x v="0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x v="378"/>
    <s v="Standard Class"/>
    <s v="GA-14725"/>
    <s v="Guy Armstrong"/>
    <x v="0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x v="1154"/>
    <s v="Standard Class"/>
    <s v="SC-20380"/>
    <s v="Shahid Collister"/>
    <x v="0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x v="1154"/>
    <s v="Standard Class"/>
    <s v="SC-20380"/>
    <s v="Shahid Collister"/>
    <x v="0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x v="1154"/>
    <s v="Standard Class"/>
    <s v="SC-20380"/>
    <s v="Shahid Collister"/>
    <x v="0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x v="1154"/>
    <s v="Standard Class"/>
    <s v="SC-20380"/>
    <s v="Shahid Collister"/>
    <x v="0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x v="1005"/>
    <s v="Standard Class"/>
    <s v="KD-16345"/>
    <s v="Katherine Ducich"/>
    <x v="0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x v="1005"/>
    <s v="Standard Class"/>
    <s v="KD-16345"/>
    <s v="Katherine Ducich"/>
    <x v="0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x v="516"/>
    <s v="Standard Class"/>
    <s v="KH-16330"/>
    <s v="Katharine Harms"/>
    <x v="1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x v="516"/>
    <s v="Standard Class"/>
    <s v="KH-16330"/>
    <s v="Katharine Harms"/>
    <x v="1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x v="495"/>
    <s v="Standard Class"/>
    <s v="GG-14650"/>
    <s v="Greg Guthrie"/>
    <x v="1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x v="495"/>
    <s v="Standard Class"/>
    <s v="GG-14650"/>
    <s v="Greg Guthrie"/>
    <x v="1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x v="495"/>
    <s v="Standard Class"/>
    <s v="GG-14650"/>
    <s v="Greg Guthrie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x v="495"/>
    <s v="Standard Class"/>
    <s v="GG-14650"/>
    <s v="Greg Guthrie"/>
    <x v="1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x v="495"/>
    <s v="Standard Class"/>
    <s v="GG-14650"/>
    <s v="Greg Guthrie"/>
    <x v="1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x v="495"/>
    <s v="Standard Class"/>
    <s v="GG-14650"/>
    <s v="Greg Guthrie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x v="122"/>
    <s v="Second Class"/>
    <s v="JS-15685"/>
    <s v="Jim Sink"/>
    <x v="1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x v="122"/>
    <s v="Second Class"/>
    <s v="JS-15685"/>
    <s v="Jim Sink"/>
    <x v="1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x v="122"/>
    <s v="Second Class"/>
    <s v="JS-15685"/>
    <s v="Jim Sink"/>
    <x v="1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x v="122"/>
    <s v="Second Class"/>
    <s v="JS-15685"/>
    <s v="Jim Sink"/>
    <x v="1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x v="122"/>
    <s v="Second Class"/>
    <s v="JS-15685"/>
    <s v="Jim Sink"/>
    <x v="1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x v="803"/>
    <s v="Standard Class"/>
    <s v="BP-11095"/>
    <s v="Bart Pistole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x v="1107"/>
    <s v="First Class"/>
    <s v="CC-12610"/>
    <s v="Corey Catlett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x v="1107"/>
    <s v="First Class"/>
    <s v="CC-12610"/>
    <s v="Corey Catlett"/>
    <x v="1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x v="1107"/>
    <s v="First Class"/>
    <s v="CC-12610"/>
    <s v="Corey Catlett"/>
    <x v="1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x v="918"/>
    <s v="Standard Class"/>
    <s v="SP-20860"/>
    <s v="Sung Pak"/>
    <x v="1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x v="918"/>
    <s v="Standard Class"/>
    <s v="SP-20860"/>
    <s v="Sung Pak"/>
    <x v="1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x v="918"/>
    <s v="Standard Class"/>
    <s v="SP-20860"/>
    <s v="Sung Pak"/>
    <x v="1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x v="918"/>
    <s v="Standard Class"/>
    <s v="SP-20860"/>
    <s v="Sung Pak"/>
    <x v="1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x v="1071"/>
    <s v="Standard Class"/>
    <s v="JK-15625"/>
    <s v="Jim Karlsson"/>
    <x v="0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x v="1071"/>
    <s v="Standard Class"/>
    <s v="JK-15625"/>
    <s v="Jim Karlsson"/>
    <x v="0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x v="399"/>
    <s v="Standard Class"/>
    <s v="CC-12100"/>
    <s v="Chad Cunningham"/>
    <x v="2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x v="1241"/>
    <s v="Standard Class"/>
    <s v="DP-13000"/>
    <s v="Darren Powers"/>
    <x v="0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x v="178"/>
    <s v="First Class"/>
    <s v="SF-20065"/>
    <s v="Sandra Flanagan"/>
    <x v="0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x v="178"/>
    <s v="First Class"/>
    <s v="SF-20065"/>
    <s v="Sandra Flanagan"/>
    <x v="0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x v="212"/>
    <s v="Second Class"/>
    <s v="EH-13765"/>
    <s v="Edward Hooks"/>
    <x v="1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x v="212"/>
    <s v="Second Class"/>
    <s v="EH-13765"/>
    <s v="Edward Hooks"/>
    <x v="1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x v="584"/>
    <s v="First Class"/>
    <s v="DN-13690"/>
    <s v="Duane Noonan"/>
    <x v="0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x v="639"/>
    <s v="Second Class"/>
    <s v="PJ-19015"/>
    <s v="Pauline Johnson"/>
    <x v="0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x v="652"/>
    <s v="Standard Class"/>
    <s v="MA-17560"/>
    <s v="Matt Abelman"/>
    <x v="2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x v="652"/>
    <s v="Standard Class"/>
    <s v="MA-17560"/>
    <s v="Matt Abelman"/>
    <x v="2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x v="652"/>
    <s v="Standard Class"/>
    <s v="MA-17560"/>
    <s v="Matt Abelman"/>
    <x v="2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x v="652"/>
    <s v="Standard Class"/>
    <s v="MA-17560"/>
    <s v="Matt Abelman"/>
    <x v="2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x v="432"/>
    <s v="First Class"/>
    <s v="VM-21835"/>
    <s v="Vivian Mathis"/>
    <x v="0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x v="432"/>
    <s v="First Class"/>
    <s v="VM-21835"/>
    <s v="Vivian Mathis"/>
    <x v="0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x v="78"/>
    <s v="Second Class"/>
    <s v="MM-18055"/>
    <s v="Michelle Moray"/>
    <x v="0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x v="78"/>
    <s v="Second Class"/>
    <s v="MM-18055"/>
    <s v="Michelle Moray"/>
    <x v="0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x v="78"/>
    <s v="Second Class"/>
    <s v="MM-18055"/>
    <s v="Michelle Moray"/>
    <x v="0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x v="133"/>
    <s v="First Class"/>
    <s v="CR-12580"/>
    <s v="Clay Rozendal"/>
    <x v="2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x v="133"/>
    <s v="First Class"/>
    <s v="CR-12580"/>
    <s v="Clay Rozendal"/>
    <x v="2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x v="1278"/>
    <s v="First Class"/>
    <s v="BS-11365"/>
    <s v="Bill Shonely"/>
    <x v="1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x v="1278"/>
    <s v="First Class"/>
    <s v="BS-11365"/>
    <s v="Bill Shonely"/>
    <x v="1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x v="1122"/>
    <s v="Standard Class"/>
    <s v="RD-19585"/>
    <s v="Rob Dowd"/>
    <x v="0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x v="631"/>
    <s v="First Class"/>
    <s v="KD-16270"/>
    <s v="Karen Daniels"/>
    <x v="0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x v="631"/>
    <s v="First Class"/>
    <s v="KD-16270"/>
    <s v="Karen Daniels"/>
    <x v="0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x v="544"/>
    <s v="First Class"/>
    <s v="AA-10645"/>
    <s v="Anna Andreadi"/>
    <x v="0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x v="544"/>
    <s v="First Class"/>
    <s v="AA-10645"/>
    <s v="Anna Andreadi"/>
    <x v="0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x v="544"/>
    <s v="First Class"/>
    <s v="AA-10645"/>
    <s v="Anna Andreadi"/>
    <x v="0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x v="1202"/>
    <s v="Standard Class"/>
    <s v="MC-18100"/>
    <s v="Mick Crebagga"/>
    <x v="0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x v="1005"/>
    <s v="Standard Class"/>
    <s v="AA-10645"/>
    <s v="Anna Andreadi"/>
    <x v="0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x v="1005"/>
    <s v="Standard Class"/>
    <s v="AA-10645"/>
    <s v="Anna Andreadi"/>
    <x v="0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x v="1005"/>
    <s v="Standard Class"/>
    <s v="AA-10645"/>
    <s v="Anna Andreadi"/>
    <x v="0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x v="1279"/>
    <s v="Second Class"/>
    <s v="QJ-19255"/>
    <s v="Quincy Jones"/>
    <x v="1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x v="687"/>
    <s v="First Class"/>
    <s v="JM-16195"/>
    <s v="Justin MacKendrick"/>
    <x v="0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x v="1169"/>
    <s v="Same Day"/>
    <s v="TB-21625"/>
    <s v="Trudy Brown"/>
    <x v="0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x v="1169"/>
    <s v="Same Day"/>
    <s v="TB-21625"/>
    <s v="Trudy Brown"/>
    <x v="0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x v="1169"/>
    <s v="Same Day"/>
    <s v="TB-21625"/>
    <s v="Trudy Brown"/>
    <x v="0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x v="1169"/>
    <s v="Same Day"/>
    <s v="TB-21625"/>
    <s v="Trudy Brown"/>
    <x v="0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x v="478"/>
    <s v="First Class"/>
    <s v="NF-18595"/>
    <s v="Nicole Fjeld"/>
    <x v="2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x v="478"/>
    <s v="First Class"/>
    <s v="NF-18595"/>
    <s v="Nicole Fjeld"/>
    <x v="2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x v="163"/>
    <s v="Second Class"/>
    <s v="BF-11020"/>
    <s v="Barry Französisch"/>
    <x v="1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x v="133"/>
    <s v="First Class"/>
    <s v="NP-18670"/>
    <s v="Nora Paige"/>
    <x v="0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x v="133"/>
    <s v="First Class"/>
    <s v="NP-18670"/>
    <s v="Nora Paige"/>
    <x v="0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x v="653"/>
    <s v="Standard Class"/>
    <s v="HM-14860"/>
    <s v="Harry Marie"/>
    <x v="1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x v="653"/>
    <s v="Standard Class"/>
    <s v="HM-14860"/>
    <s v="Harry Marie"/>
    <x v="1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x v="653"/>
    <s v="Standard Class"/>
    <s v="HM-14860"/>
    <s v="Harry Marie"/>
    <x v="1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x v="653"/>
    <s v="Standard Class"/>
    <s v="HM-14860"/>
    <s v="Harry Marie"/>
    <x v="1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x v="459"/>
    <s v="Second Class"/>
    <s v="DM-13525"/>
    <s v="Don Miller"/>
    <x v="1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x v="459"/>
    <s v="Second Class"/>
    <s v="DM-13525"/>
    <s v="Don Miller"/>
    <x v="1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x v="459"/>
    <s v="Second Class"/>
    <s v="DM-13525"/>
    <s v="Don Miller"/>
    <x v="1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x v="459"/>
    <s v="Second Class"/>
    <s v="DM-13525"/>
    <s v="Don Miller"/>
    <x v="1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x v="829"/>
    <s v="Standard Class"/>
    <s v="JF-15565"/>
    <s v="Jill Fjeld"/>
    <x v="0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x v="1280"/>
    <s v="Standard Class"/>
    <s v="NM-18520"/>
    <s v="Neoma Murray"/>
    <x v="0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x v="1280"/>
    <s v="Standard Class"/>
    <s v="NM-18520"/>
    <s v="Neoma Murray"/>
    <x v="0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x v="1218"/>
    <s v="First Class"/>
    <s v="MV-17485"/>
    <s v="Mark Van Huff"/>
    <x v="0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x v="1218"/>
    <s v="First Class"/>
    <s v="MV-17485"/>
    <s v="Mark Van Huff"/>
    <x v="0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x v="1218"/>
    <s v="First Class"/>
    <s v="MV-17485"/>
    <s v="Mark Van Huff"/>
    <x v="0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x v="1218"/>
    <s v="First Class"/>
    <s v="MV-17485"/>
    <s v="Mark Van Huff"/>
    <x v="0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x v="238"/>
    <s v="First Class"/>
    <s v="AG-10270"/>
    <s v="Alejandro Grove"/>
    <x v="0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x v="730"/>
    <s v="Standard Class"/>
    <s v="BF-11275"/>
    <s v="Beth Fritzler"/>
    <x v="1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x v="354"/>
    <s v="Second Class"/>
    <s v="JC-15775"/>
    <s v="John Castell"/>
    <x v="0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x v="1171"/>
    <s v="Second Class"/>
    <s v="CM-11815"/>
    <s v="Candace McMahon"/>
    <x v="1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x v="1171"/>
    <s v="Second Class"/>
    <s v="CM-11815"/>
    <s v="Candace McMahon"/>
    <x v="1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x v="1171"/>
    <s v="Second Class"/>
    <s v="CM-11815"/>
    <s v="Candace McMahon"/>
    <x v="1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x v="1097"/>
    <s v="Standard Class"/>
    <s v="PV-18985"/>
    <s v="Paul Van Hugh"/>
    <x v="2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x v="1097"/>
    <s v="Standard Class"/>
    <s v="PV-18985"/>
    <s v="Paul Van Hugh"/>
    <x v="2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x v="31"/>
    <s v="Second Class"/>
    <s v="DO-13645"/>
    <s v="Doug O'Connell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x v="926"/>
    <s v="Standard Class"/>
    <s v="HA-14905"/>
    <s v="Helen Abelman"/>
    <x v="0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x v="24"/>
    <s v="Second Class"/>
    <s v="SH-20395"/>
    <s v="Shahid Hopkins"/>
    <x v="0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x v="373"/>
    <s v="Second Class"/>
    <s v="JM-16195"/>
    <s v="Justin MacKendrick"/>
    <x v="0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x v="445"/>
    <s v="Standard Class"/>
    <s v="DK-13225"/>
    <s v="Dean Katz"/>
    <x v="1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x v="839"/>
    <s v="Standard Class"/>
    <s v="CM-12715"/>
    <s v="Craig Molinari"/>
    <x v="1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x v="839"/>
    <s v="Standard Class"/>
    <s v="CM-12715"/>
    <s v="Craig Molinari"/>
    <x v="1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x v="839"/>
    <s v="Standard Class"/>
    <s v="CM-12715"/>
    <s v="Craig Molinari"/>
    <x v="1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x v="137"/>
    <s v="Second Class"/>
    <s v="BF-10975"/>
    <s v="Barbara Fisher"/>
    <x v="1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x v="391"/>
    <s v="Standard Class"/>
    <s v="SF-20965"/>
    <s v="Sylvia Foulston"/>
    <x v="1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x v="136"/>
    <s v="Standard Class"/>
    <s v="CB-12025"/>
    <s v="Cassandra Brandow"/>
    <x v="0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x v="1068"/>
    <s v="Standard Class"/>
    <s v="TC-20980"/>
    <s v="Tamara Chand"/>
    <x v="1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x v="1068"/>
    <s v="Standard Class"/>
    <s v="TC-20980"/>
    <s v="Tamara Chand"/>
    <x v="1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x v="333"/>
    <s v="First Class"/>
    <s v="LW-17215"/>
    <s v="Luke Weiss"/>
    <x v="0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x v="333"/>
    <s v="First Class"/>
    <s v="LW-17215"/>
    <s v="Luke Weiss"/>
    <x v="0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x v="333"/>
    <s v="First Class"/>
    <s v="LW-17215"/>
    <s v="Luke Weiss"/>
    <x v="0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x v="333"/>
    <s v="First Class"/>
    <s v="LW-17215"/>
    <s v="Luke Weiss"/>
    <x v="0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x v="333"/>
    <s v="First Class"/>
    <s v="LW-17215"/>
    <s v="Luke Weiss"/>
    <x v="0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x v="994"/>
    <s v="Standard Class"/>
    <s v="NS-18640"/>
    <s v="Noel Staavos"/>
    <x v="1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x v="994"/>
    <s v="Standard Class"/>
    <s v="NS-18640"/>
    <s v="Noel Staavos"/>
    <x v="1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x v="838"/>
    <s v="Standard Class"/>
    <s v="JM-15250"/>
    <s v="Janet Martin"/>
    <x v="0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x v="838"/>
    <s v="Standard Class"/>
    <s v="JM-15250"/>
    <s v="Janet Martin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x v="838"/>
    <s v="Standard Class"/>
    <s v="JM-15250"/>
    <s v="Janet Martin"/>
    <x v="0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x v="838"/>
    <s v="Standard Class"/>
    <s v="JM-15250"/>
    <s v="Janet Martin"/>
    <x v="0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x v="838"/>
    <s v="Standard Class"/>
    <s v="JM-15250"/>
    <s v="Janet Martin"/>
    <x v="0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x v="838"/>
    <s v="Standard Class"/>
    <s v="JM-15250"/>
    <s v="Janet Martin"/>
    <x v="0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x v="838"/>
    <s v="Standard Class"/>
    <s v="JM-15250"/>
    <s v="Janet Martin"/>
    <x v="0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x v="155"/>
    <s v="Standard Class"/>
    <s v="RF-19345"/>
    <s v="Randy Ferguson"/>
    <x v="1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x v="155"/>
    <s v="Standard Class"/>
    <s v="RF-19345"/>
    <s v="Randy Ferguson"/>
    <x v="1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x v="155"/>
    <s v="Standard Class"/>
    <s v="RF-19345"/>
    <s v="Randy Ferguson"/>
    <x v="1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x v="902"/>
    <s v="Standard Class"/>
    <s v="CA-12055"/>
    <s v="Cathy Armstrong"/>
    <x v="2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x v="666"/>
    <s v="Standard Class"/>
    <s v="KH-16690"/>
    <s v="Kristen Hastings"/>
    <x v="1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x v="936"/>
    <s v="Standard Class"/>
    <s v="LC-16960"/>
    <s v="Lindsay Castell"/>
    <x v="2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x v="1060"/>
    <s v="Standard Class"/>
    <s v="JL-15130"/>
    <s v="Jack Lebron"/>
    <x v="0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x v="152"/>
    <s v="Second Class"/>
    <s v="DM-12955"/>
    <s v="Dario Medina"/>
    <x v="1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x v="933"/>
    <s v="Standard Class"/>
    <s v="MV-18190"/>
    <s v="Mike Vittorini"/>
    <x v="0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x v="1281"/>
    <s v="First Class"/>
    <s v="NS-18640"/>
    <s v="Noel Staavos"/>
    <x v="1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x v="623"/>
    <s v="Standard Class"/>
    <s v="AS-10630"/>
    <s v="Ann Steele"/>
    <x v="2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x v="1282"/>
    <s v="Standard Class"/>
    <s v="MT-17815"/>
    <s v="Meg Tillman"/>
    <x v="0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x v="87"/>
    <s v="Second Class"/>
    <s v="SR-20425"/>
    <s v="Sharelle Roach"/>
    <x v="2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x v="608"/>
    <s v="Second Class"/>
    <s v="DK-13375"/>
    <s v="Dennis Kane"/>
    <x v="0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x v="608"/>
    <s v="Second Class"/>
    <s v="DK-13375"/>
    <s v="Dennis Kane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x v="608"/>
    <s v="Second Class"/>
    <s v="DK-13375"/>
    <s v="Dennis Kane"/>
    <x v="0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x v="608"/>
    <s v="Second Class"/>
    <s v="DK-13375"/>
    <s v="Dennis Kane"/>
    <x v="0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x v="378"/>
    <s v="Standard Class"/>
    <s v="SV-20935"/>
    <s v="Susan Vittorini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x v="378"/>
    <s v="Standard Class"/>
    <s v="SV-20935"/>
    <s v="Susan Vittorini"/>
    <x v="0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x v="20"/>
    <s v="First Class"/>
    <s v="RH-19510"/>
    <s v="Rick Huthwaite"/>
    <x v="2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x v="20"/>
    <s v="First Class"/>
    <s v="RH-19510"/>
    <s v="Rick Huthwaite"/>
    <x v="2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x v="1226"/>
    <s v="Standard Class"/>
    <s v="SB-20185"/>
    <s v="Sarah Brown"/>
    <x v="0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x v="1226"/>
    <s v="Standard Class"/>
    <s v="SB-20185"/>
    <s v="Sarah Brown"/>
    <x v="0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x v="1226"/>
    <s v="Standard Class"/>
    <s v="SB-20185"/>
    <s v="Sarah Brown"/>
    <x v="0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x v="1226"/>
    <s v="Standard Class"/>
    <s v="SB-20185"/>
    <s v="Sarah Brown"/>
    <x v="0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x v="822"/>
    <s v="First Class"/>
    <s v="CR-12820"/>
    <s v="Cyra Reiten"/>
    <x v="2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x v="822"/>
    <s v="First Class"/>
    <s v="CR-12820"/>
    <s v="Cyra Reiten"/>
    <x v="2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x v="822"/>
    <s v="First Class"/>
    <s v="CR-12820"/>
    <s v="Cyra Reiten"/>
    <x v="2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x v="159"/>
    <s v="Standard Class"/>
    <s v="EG-13900"/>
    <s v="Emily Grady"/>
    <x v="0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x v="122"/>
    <s v="Standard Class"/>
    <s v="RD-19930"/>
    <s v="Russell D'Ascenzo"/>
    <x v="0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x v="122"/>
    <s v="Standard Class"/>
    <s v="RD-19930"/>
    <s v="Russell D'Ascenzo"/>
    <x v="0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x v="845"/>
    <s v="Second Class"/>
    <s v="JM-15865"/>
    <s v="John Murray"/>
    <x v="0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x v="845"/>
    <s v="Second Class"/>
    <s v="JM-15865"/>
    <s v="John Murray"/>
    <x v="0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x v="845"/>
    <s v="Second Class"/>
    <s v="JM-15865"/>
    <s v="John Murray"/>
    <x v="0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x v="951"/>
    <s v="Second Class"/>
    <s v="LW-16825"/>
    <s v="Laurel Workman"/>
    <x v="1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x v="842"/>
    <s v="Standard Class"/>
    <s v="RW-19540"/>
    <s v="Rick Wilson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x v="865"/>
    <s v="Same Day"/>
    <s v="BG-11695"/>
    <s v="Brooke Gillingham"/>
    <x v="1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x v="162"/>
    <s v="Standard Class"/>
    <s v="TT-21220"/>
    <s v="Thomas Thornton"/>
    <x v="0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x v="1186"/>
    <s v="Standard Class"/>
    <s v="EB-13930"/>
    <s v="Eric Barreto"/>
    <x v="0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x v="619"/>
    <s v="Standard Class"/>
    <s v="LP-17080"/>
    <s v="Liz Pelletier"/>
    <x v="0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x v="619"/>
    <s v="Standard Class"/>
    <s v="LP-17080"/>
    <s v="Liz Pelletier"/>
    <x v="0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x v="619"/>
    <s v="Standard Class"/>
    <s v="LP-17080"/>
    <s v="Liz Pelletier"/>
    <x v="0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x v="345"/>
    <s v="Standard Class"/>
    <s v="FP-14320"/>
    <s v="Frank Preis"/>
    <x v="0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x v="345"/>
    <s v="Standard Class"/>
    <s v="FP-14320"/>
    <s v="Frank Preis"/>
    <x v="0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x v="230"/>
    <s v="Standard Class"/>
    <s v="JA-15970"/>
    <s v="Joseph Airdo"/>
    <x v="0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x v="95"/>
    <s v="Standard Class"/>
    <s v="TS-21655"/>
    <s v="Trudy Schmidt"/>
    <x v="0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x v="95"/>
    <s v="Standard Class"/>
    <s v="TS-21655"/>
    <s v="Trudy Schmidt"/>
    <x v="0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x v="95"/>
    <s v="Standard Class"/>
    <s v="TS-21655"/>
    <s v="Trudy Schmidt"/>
    <x v="0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x v="153"/>
    <s v="Standard Class"/>
    <s v="DP-13000"/>
    <s v="Darren Powers"/>
    <x v="0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x v="1283"/>
    <s v="First Class"/>
    <s v="JD-15895"/>
    <s v="Jonathan Doherty"/>
    <x v="1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x v="1283"/>
    <s v="First Class"/>
    <s v="JD-15895"/>
    <s v="Jonathan Doherty"/>
    <x v="1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x v="1283"/>
    <s v="First Class"/>
    <s v="JD-15895"/>
    <s v="Jonathan Doherty"/>
    <x v="1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x v="1283"/>
    <s v="First Class"/>
    <s v="JD-15895"/>
    <s v="Jonathan Doherty"/>
    <x v="1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x v="349"/>
    <s v="Standard Class"/>
    <s v="GH-14485"/>
    <s v="Gene Hale"/>
    <x v="1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x v="1265"/>
    <s v="Standard Class"/>
    <s v="RD-19585"/>
    <s v="Rob Dowd"/>
    <x v="0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x v="1265"/>
    <s v="Standard Class"/>
    <s v="RD-19585"/>
    <s v="Rob Dowd"/>
    <x v="0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x v="1070"/>
    <s v="Standard Class"/>
    <s v="CS-12490"/>
    <s v="Cindy Schnelling"/>
    <x v="1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x v="1170"/>
    <s v="Standard Class"/>
    <s v="BF-11215"/>
    <s v="Benjamin Farhat"/>
    <x v="2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x v="18"/>
    <s v="Standard Class"/>
    <s v="NK-18490"/>
    <s v="Neil Knudson"/>
    <x v="2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x v="18"/>
    <s v="Standard Class"/>
    <s v="NK-18490"/>
    <s v="Neil Knudson"/>
    <x v="2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x v="18"/>
    <s v="Standard Class"/>
    <s v="NK-18490"/>
    <s v="Neil Knudson"/>
    <x v="2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x v="1156"/>
    <s v="Standard Class"/>
    <s v="AZ-10750"/>
    <s v="Annie Zypern"/>
    <x v="0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x v="1156"/>
    <s v="Standard Class"/>
    <s v="AZ-10750"/>
    <s v="Annie Zypern"/>
    <x v="0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x v="1156"/>
    <s v="Standard Class"/>
    <s v="AZ-10750"/>
    <s v="Annie Zypern"/>
    <x v="0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x v="1156"/>
    <s v="Standard Class"/>
    <s v="AZ-10750"/>
    <s v="Annie Zypern"/>
    <x v="0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x v="1004"/>
    <s v="Standard Class"/>
    <s v="Co-12640"/>
    <s v="Corey-Lock"/>
    <x v="0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x v="1004"/>
    <s v="Standard Class"/>
    <s v="Co-12640"/>
    <s v="Corey-Lock"/>
    <x v="0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x v="1055"/>
    <s v="Standard Class"/>
    <s v="AG-10675"/>
    <s v="Anna Gayman"/>
    <x v="0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x v="844"/>
    <s v="Standard Class"/>
    <s v="EM-14140"/>
    <s v="Eugene Moren"/>
    <x v="2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x v="1284"/>
    <s v="First Class"/>
    <s v="CA-11965"/>
    <s v="Carol Adams"/>
    <x v="1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x v="1284"/>
    <s v="First Class"/>
    <s v="CA-11965"/>
    <s v="Carol Adams"/>
    <x v="1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x v="186"/>
    <s v="First Class"/>
    <s v="RB-19360"/>
    <s v="Raymond Buch"/>
    <x v="0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x v="186"/>
    <s v="First Class"/>
    <s v="RB-19360"/>
    <s v="Raymond Buch"/>
    <x v="0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x v="186"/>
    <s v="First Class"/>
    <s v="RB-19360"/>
    <s v="Raymond Buch"/>
    <x v="0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x v="540"/>
    <s v="Standard Class"/>
    <s v="RD-19720"/>
    <s v="Roger Demir"/>
    <x v="0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x v="540"/>
    <s v="Standard Class"/>
    <s v="RD-19720"/>
    <s v="Roger Demir"/>
    <x v="0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x v="1080"/>
    <s v="Standard Class"/>
    <s v="MS-17830"/>
    <s v="Melanie Seite"/>
    <x v="0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x v="407"/>
    <s v="Standard Class"/>
    <s v="PG-18820"/>
    <s v="Patrick Gardner"/>
    <x v="0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x v="378"/>
    <s v="Standard Class"/>
    <s v="KB-16240"/>
    <s v="Karen Bern"/>
    <x v="1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x v="20"/>
    <s v="Standard Class"/>
    <s v="RB-19465"/>
    <s v="Rick Bensley"/>
    <x v="2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x v="633"/>
    <s v="Standard Class"/>
    <s v="JD-15790"/>
    <s v="John Dryer"/>
    <x v="0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x v="1120"/>
    <s v="Second Class"/>
    <s v="JJ-15445"/>
    <s v="Jennifer Jackson"/>
    <x v="0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x v="1120"/>
    <s v="Second Class"/>
    <s v="JJ-15445"/>
    <s v="Jennifer Jackson"/>
    <x v="0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x v="85"/>
    <s v="Standard Class"/>
    <s v="LT-17110"/>
    <s v="Liz Thompson"/>
    <x v="0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x v="85"/>
    <s v="Standard Class"/>
    <s v="LT-17110"/>
    <s v="Liz Thompson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x v="85"/>
    <s v="Standard Class"/>
    <s v="LT-17110"/>
    <s v="Liz Thompson"/>
    <x v="0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x v="85"/>
    <s v="Standard Class"/>
    <s v="LT-17110"/>
    <s v="Liz Thompson"/>
    <x v="0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x v="816"/>
    <s v="Standard Class"/>
    <s v="AH-10690"/>
    <s v="Anna Häberlin"/>
    <x v="1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x v="87"/>
    <s v="Standard Class"/>
    <s v="AB-10060"/>
    <s v="Adam Bellavance"/>
    <x v="2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x v="87"/>
    <s v="Standard Class"/>
    <s v="AB-10060"/>
    <s v="Adam Bellavance"/>
    <x v="2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x v="87"/>
    <s v="Standard Class"/>
    <s v="AB-10060"/>
    <s v="Adam Bellavance"/>
    <x v="2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x v="1285"/>
    <s v="Standard Class"/>
    <s v="FM-14380"/>
    <s v="Fred McMath"/>
    <x v="0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x v="1286"/>
    <s v="Standard Class"/>
    <s v="GH-14410"/>
    <s v="Gary Hansen"/>
    <x v="2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x v="1286"/>
    <s v="Standard Class"/>
    <s v="GH-14410"/>
    <s v="Gary Hansen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x v="1286"/>
    <s v="Standard Class"/>
    <s v="GH-14410"/>
    <s v="Gary Hansen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x v="1106"/>
    <s v="Standard Class"/>
    <s v="HE-14800"/>
    <s v="Harold Engle"/>
    <x v="1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x v="1043"/>
    <s v="First Class"/>
    <s v="SZ-20035"/>
    <s v="Sam Zeldin"/>
    <x v="2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x v="468"/>
    <s v="First Class"/>
    <s v="CM-12115"/>
    <s v="Chad McGuire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x v="1054"/>
    <s v="Standard Class"/>
    <s v="TG-21310"/>
    <s v="Toby Gnade"/>
    <x v="0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x v="1066"/>
    <s v="Standard Class"/>
    <s v="DK-12985"/>
    <s v="Darren Koutras"/>
    <x v="0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x v="332"/>
    <s v="Standard Class"/>
    <s v="SS-20410"/>
    <s v="Shahid Shariari"/>
    <x v="0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x v="332"/>
    <s v="Standard Class"/>
    <s v="SS-20410"/>
    <s v="Shahid Shariari"/>
    <x v="0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x v="843"/>
    <s v="Standard Class"/>
    <s v="BM-11575"/>
    <s v="Brendan Murry"/>
    <x v="1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x v="843"/>
    <s v="Standard Class"/>
    <s v="BM-11575"/>
    <s v="Brendan Murry"/>
    <x v="1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x v="1186"/>
    <s v="Standard Class"/>
    <s v="MY-17380"/>
    <s v="Maribeth Yedwab"/>
    <x v="1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x v="731"/>
    <s v="Second Class"/>
    <s v="AG-10900"/>
    <s v="Arthur Gainer"/>
    <x v="0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x v="731"/>
    <s v="Second Class"/>
    <s v="AG-10900"/>
    <s v="Arthur Gainer"/>
    <x v="0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x v="265"/>
    <s v="Standard Class"/>
    <s v="BW-11110"/>
    <s v="Bart Watters"/>
    <x v="1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x v="1287"/>
    <s v="Second Class"/>
    <s v="SG-20470"/>
    <s v="Sheri Gordon"/>
    <x v="0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x v="1287"/>
    <s v="Second Class"/>
    <s v="SG-20470"/>
    <s v="Sheri Gordon"/>
    <x v="0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x v="410"/>
    <s v="Standard Class"/>
    <s v="CC-12370"/>
    <s v="Christopher Conant"/>
    <x v="0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x v="410"/>
    <s v="Standard Class"/>
    <s v="CC-12370"/>
    <s v="Christopher Conant"/>
    <x v="0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x v="253"/>
    <s v="First Class"/>
    <s v="LR-16915"/>
    <s v="Lena Radford"/>
    <x v="0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x v="253"/>
    <s v="First Class"/>
    <s v="LR-16915"/>
    <s v="Lena Radford"/>
    <x v="0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x v="253"/>
    <s v="First Class"/>
    <s v="LR-16915"/>
    <s v="Lena Radford"/>
    <x v="0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x v="223"/>
    <s v="Second Class"/>
    <s v="DB-13120"/>
    <s v="David Bremer"/>
    <x v="1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x v="945"/>
    <s v="Standard Class"/>
    <s v="LP-17095"/>
    <s v="Liz Preis"/>
    <x v="0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x v="945"/>
    <s v="Standard Class"/>
    <s v="LP-17095"/>
    <s v="Liz Preis"/>
    <x v="0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x v="945"/>
    <s v="Standard Class"/>
    <s v="LP-17095"/>
    <s v="Liz Preis"/>
    <x v="0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x v="956"/>
    <s v="Standard Class"/>
    <s v="AF-10870"/>
    <s v="Art Ferguson"/>
    <x v="0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x v="956"/>
    <s v="Standard Class"/>
    <s v="AF-10870"/>
    <s v="Art Ferguson"/>
    <x v="0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x v="1163"/>
    <s v="Same Day"/>
    <s v="KD-16495"/>
    <s v="Keith Dawkins"/>
    <x v="1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x v="1163"/>
    <s v="Same Day"/>
    <s v="KD-16495"/>
    <s v="Keith Dawkins"/>
    <x v="1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x v="1163"/>
    <s v="Same Day"/>
    <s v="KD-16495"/>
    <s v="Keith Dawkins"/>
    <x v="1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x v="1163"/>
    <s v="Same Day"/>
    <s v="KD-16495"/>
    <s v="Keith Dawkins"/>
    <x v="1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x v="1163"/>
    <s v="Same Day"/>
    <s v="KD-16495"/>
    <s v="Keith Dawkins"/>
    <x v="1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x v="862"/>
    <s v="Standard Class"/>
    <s v="SA-20830"/>
    <s v="Sue Ann Reed"/>
    <x v="0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x v="862"/>
    <s v="Standard Class"/>
    <s v="SA-20830"/>
    <s v="Sue Ann Reed"/>
    <x v="0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x v="488"/>
    <s v="Standard Class"/>
    <s v="BG-11035"/>
    <s v="Barry Gonzalez"/>
    <x v="0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x v="488"/>
    <s v="Standard Class"/>
    <s v="BG-11035"/>
    <s v="Barry Gonzalez"/>
    <x v="0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x v="230"/>
    <s v="Standard Class"/>
    <s v="DM-12955"/>
    <s v="Dario Medina"/>
    <x v="1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x v="357"/>
    <s v="Standard Class"/>
    <s v="MC-17845"/>
    <s v="Michael Chen"/>
    <x v="0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x v="357"/>
    <s v="Standard Class"/>
    <s v="MC-17845"/>
    <s v="Michael Chen"/>
    <x v="0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x v="119"/>
    <s v="Standard Class"/>
    <s v="ML-17395"/>
    <s v="Marina Lichtenstein"/>
    <x v="1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x v="1288"/>
    <s v="Standard Class"/>
    <s v="RD-19930"/>
    <s v="Russell D'Ascenzo"/>
    <x v="0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x v="1288"/>
    <s v="Standard Class"/>
    <s v="RD-19930"/>
    <s v="Russell D'Ascenzo"/>
    <x v="0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x v="1288"/>
    <s v="Standard Class"/>
    <s v="RD-19930"/>
    <s v="Russell D'Ascenzo"/>
    <x v="0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x v="1288"/>
    <s v="Standard Class"/>
    <s v="RD-19930"/>
    <s v="Russell D'Ascenzo"/>
    <x v="0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x v="1288"/>
    <s v="Standard Class"/>
    <s v="RD-19930"/>
    <s v="Russell D'Ascenzo"/>
    <x v="0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x v="1262"/>
    <s v="Standard Class"/>
    <s v="AB-10015"/>
    <s v="Aaron Bergman"/>
    <x v="0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x v="1"/>
    <s v="Standard Class"/>
    <s v="EA-14035"/>
    <s v="Erin Ashbrook"/>
    <x v="1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x v="1"/>
    <s v="Standard Class"/>
    <s v="EA-14035"/>
    <s v="Erin Ashbrook"/>
    <x v="1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x v="276"/>
    <s v="Second Class"/>
    <s v="SF-20065"/>
    <s v="Sandra Flanagan"/>
    <x v="0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x v="276"/>
    <s v="Second Class"/>
    <s v="SF-20065"/>
    <s v="Sandra Flanagan"/>
    <x v="0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x v="264"/>
    <s v="Second Class"/>
    <s v="BC-11125"/>
    <s v="Becky Castell"/>
    <x v="2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x v="264"/>
    <s v="Second Class"/>
    <s v="BC-11125"/>
    <s v="Becky Castell"/>
    <x v="2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x v="264"/>
    <s v="Second Class"/>
    <s v="BC-11125"/>
    <s v="Becky Castell"/>
    <x v="2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x v="196"/>
    <s v="Second Class"/>
    <s v="PF-19165"/>
    <s v="Philip Fox"/>
    <x v="0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x v="196"/>
    <s v="Second Class"/>
    <s v="PF-19165"/>
    <s v="Philip Fox"/>
    <x v="0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x v="919"/>
    <s v="Standard Class"/>
    <s v="SE-20110"/>
    <s v="Sanjit Engle"/>
    <x v="0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x v="919"/>
    <s v="Standard Class"/>
    <s v="SE-20110"/>
    <s v="Sanjit Engle"/>
    <x v="0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x v="593"/>
    <s v="Standard Class"/>
    <s v="CJ-12010"/>
    <s v="Caroline Jumper"/>
    <x v="0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x v="593"/>
    <s v="Standard Class"/>
    <s v="CJ-12010"/>
    <s v="Caroline Jumper"/>
    <x v="0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x v="593"/>
    <s v="Standard Class"/>
    <s v="CJ-12010"/>
    <s v="Caroline Jumper"/>
    <x v="0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x v="1191"/>
    <s v="Same Day"/>
    <s v="PT-19090"/>
    <s v="Pete Takahito"/>
    <x v="0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x v="1191"/>
    <s v="Same Day"/>
    <s v="PT-19090"/>
    <s v="Pete Takahito"/>
    <x v="0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x v="1191"/>
    <s v="Same Day"/>
    <s v="PT-19090"/>
    <s v="Pete Takahito"/>
    <x v="0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x v="1191"/>
    <s v="Same Day"/>
    <s v="PT-19090"/>
    <s v="Pete Takahito"/>
    <x v="0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x v="447"/>
    <s v="Standard Class"/>
    <s v="LH-16900"/>
    <s v="Lena Hernandez"/>
    <x v="0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x v="447"/>
    <s v="Standard Class"/>
    <s v="LH-16900"/>
    <s v="Lena Hernandez"/>
    <x v="0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x v="128"/>
    <s v="Standard Class"/>
    <s v="BW-11200"/>
    <s v="Ben Wallace"/>
    <x v="0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x v="128"/>
    <s v="Standard Class"/>
    <s v="BW-11200"/>
    <s v="Ben Wallace"/>
    <x v="0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x v="689"/>
    <s v="Standard Class"/>
    <s v="BS-11365"/>
    <s v="Bill Shonely"/>
    <x v="1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x v="1145"/>
    <s v="Same Day"/>
    <s v="DP-13390"/>
    <s v="Dennis Pardue"/>
    <x v="2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x v="1145"/>
    <s v="Same Day"/>
    <s v="DP-13390"/>
    <s v="Dennis Pardue"/>
    <x v="2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x v="583"/>
    <s v="Second Class"/>
    <s v="CS-12400"/>
    <s v="Christopher Schild"/>
    <x v="2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x v="741"/>
    <s v="Second Class"/>
    <s v="MS-17365"/>
    <s v="Maribeth Schnelling"/>
    <x v="0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x v="741"/>
    <s v="Second Class"/>
    <s v="MS-17365"/>
    <s v="Maribeth Schnelling"/>
    <x v="0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x v="741"/>
    <s v="Second Class"/>
    <s v="MS-17365"/>
    <s v="Maribeth Schnelling"/>
    <x v="0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x v="741"/>
    <s v="Second Class"/>
    <s v="MS-17365"/>
    <s v="Maribeth Schnelling"/>
    <x v="0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x v="667"/>
    <s v="Standard Class"/>
    <s v="DK-12895"/>
    <s v="Dana Kaydos"/>
    <x v="0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x v="667"/>
    <s v="Standard Class"/>
    <s v="DK-12895"/>
    <s v="Dana Kaydos"/>
    <x v="0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x v="667"/>
    <s v="Standard Class"/>
    <s v="DK-12895"/>
    <s v="Dana Kaydos"/>
    <x v="0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x v="667"/>
    <s v="Standard Class"/>
    <s v="DK-12895"/>
    <s v="Dana Kaydos"/>
    <x v="0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x v="667"/>
    <s v="Standard Class"/>
    <s v="DK-12895"/>
    <s v="Dana Kaydos"/>
    <x v="0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x v="667"/>
    <s v="Standard Class"/>
    <s v="DK-12895"/>
    <s v="Dana Kaydos"/>
    <x v="0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x v="674"/>
    <s v="Same Day"/>
    <s v="SN-20560"/>
    <s v="Skye Norling"/>
    <x v="2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x v="674"/>
    <s v="Same Day"/>
    <s v="SN-20560"/>
    <s v="Skye Norling"/>
    <x v="2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x v="674"/>
    <s v="Same Day"/>
    <s v="SN-20560"/>
    <s v="Skye Norling"/>
    <x v="2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x v="292"/>
    <s v="Standard Class"/>
    <s v="TC-21475"/>
    <s v="Tony Chapman"/>
    <x v="2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x v="731"/>
    <s v="Standard Class"/>
    <s v="AM-10705"/>
    <s v="Anne McFarland"/>
    <x v="0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x v="124"/>
    <s v="Standard Class"/>
    <s v="AJ-10960"/>
    <s v="Astrea Jones"/>
    <x v="0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x v="124"/>
    <s v="Standard Class"/>
    <s v="AJ-10960"/>
    <s v="Astrea Jones"/>
    <x v="0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x v="352"/>
    <s v="Standard Class"/>
    <s v="KH-16360"/>
    <s v="Katherine Hughes"/>
    <x v="0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x v="1017"/>
    <s v="Standard Class"/>
    <s v="LP-17095"/>
    <s v="Liz Preis"/>
    <x v="0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x v="1017"/>
    <s v="Standard Class"/>
    <s v="LP-17095"/>
    <s v="Liz Preis"/>
    <x v="0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x v="1017"/>
    <s v="Standard Class"/>
    <s v="LP-17095"/>
    <s v="Liz Preis"/>
    <x v="0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x v="1017"/>
    <s v="Standard Class"/>
    <s v="LP-17095"/>
    <s v="Liz Preis"/>
    <x v="0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x v="844"/>
    <s v="Standard Class"/>
    <s v="JE-15715"/>
    <s v="Joe Elijah"/>
    <x v="0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x v="829"/>
    <s v="Standard Class"/>
    <s v="MY-18295"/>
    <s v="Muhammed Yedwab"/>
    <x v="1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x v="1065"/>
    <s v="Second Class"/>
    <s v="FC-14245"/>
    <s v="Frank Carlisle"/>
    <x v="2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x v="446"/>
    <s v="Standard Class"/>
    <s v="ND-18460"/>
    <s v="Neil Ducich"/>
    <x v="1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x v="314"/>
    <s v="Standard Class"/>
    <s v="DB-13360"/>
    <s v="Dennis Bolton"/>
    <x v="2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x v="1289"/>
    <s v="Standard Class"/>
    <s v="LC-16960"/>
    <s v="Lindsay Castell"/>
    <x v="2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x v="1289"/>
    <s v="Standard Class"/>
    <s v="LC-16960"/>
    <s v="Lindsay Castell"/>
    <x v="2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x v="1289"/>
    <s v="Standard Class"/>
    <s v="LC-16960"/>
    <s v="Lindsay Castell"/>
    <x v="2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x v="732"/>
    <s v="Standard Class"/>
    <s v="BD-11725"/>
    <s v="Bruce Degenhardt"/>
    <x v="0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x v="1187"/>
    <s v="First Class"/>
    <s v="MC-17605"/>
    <s v="Matt Connell"/>
    <x v="1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x v="1187"/>
    <s v="First Class"/>
    <s v="MC-17605"/>
    <s v="Matt Connell"/>
    <x v="1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x v="317"/>
    <s v="Second Class"/>
    <s v="SZ-20035"/>
    <s v="Sam Zeldin"/>
    <x v="2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x v="317"/>
    <s v="Second Class"/>
    <s v="SZ-20035"/>
    <s v="Sam Zeldin"/>
    <x v="2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x v="317"/>
    <s v="Second Class"/>
    <s v="SZ-20035"/>
    <s v="Sam Zeldin"/>
    <x v="2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x v="317"/>
    <s v="Second Class"/>
    <s v="SZ-20035"/>
    <s v="Sam Zeldin"/>
    <x v="2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x v="128"/>
    <s v="Standard Class"/>
    <s v="DH-13675"/>
    <s v="Duane Huffman"/>
    <x v="2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x v="128"/>
    <s v="Standard Class"/>
    <s v="DH-13675"/>
    <s v="Duane Huffman"/>
    <x v="2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x v="128"/>
    <s v="Standard Class"/>
    <s v="DH-13675"/>
    <s v="Duane Huffman"/>
    <x v="2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x v="128"/>
    <s v="Standard Class"/>
    <s v="DH-13675"/>
    <s v="Duane Huffman"/>
    <x v="2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x v="128"/>
    <s v="Standard Class"/>
    <s v="DH-13675"/>
    <s v="Duane Huffman"/>
    <x v="2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x v="128"/>
    <s v="Standard Class"/>
    <s v="DH-13675"/>
    <s v="Duane Huffman"/>
    <x v="2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x v="631"/>
    <s v="Standard Class"/>
    <s v="LC-16885"/>
    <s v="Lena Creighton"/>
    <x v="0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x v="170"/>
    <s v="Standard Class"/>
    <s v="JO-15145"/>
    <s v="Jack O'Briant"/>
    <x v="1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x v="875"/>
    <s v="Standard Class"/>
    <s v="MT-17815"/>
    <s v="Meg Tillman"/>
    <x v="0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x v="895"/>
    <s v="Standard Class"/>
    <s v="EB-13750"/>
    <s v="Edward Becker"/>
    <x v="1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x v="895"/>
    <s v="Standard Class"/>
    <s v="EB-13750"/>
    <s v="Edward Becker"/>
    <x v="1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x v="772"/>
    <s v="Standard Class"/>
    <s v="RS-19765"/>
    <s v="Roland Schwarz"/>
    <x v="1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x v="772"/>
    <s v="Standard Class"/>
    <s v="RS-19765"/>
    <s v="Roland Schwarz"/>
    <x v="1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x v="1290"/>
    <s v="Standard Class"/>
    <s v="RB-19435"/>
    <s v="Richard Bierner"/>
    <x v="0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x v="1291"/>
    <s v="Standard Class"/>
    <s v="OT-18730"/>
    <s v="Olvera Toch"/>
    <x v="0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x v="608"/>
    <s v="Standard Class"/>
    <s v="GZ-14545"/>
    <s v="George Zrebassa"/>
    <x v="1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x v="608"/>
    <s v="Standard Class"/>
    <s v="GZ-14545"/>
    <s v="George Zrebassa"/>
    <x v="1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x v="1024"/>
    <s v="Second Class"/>
    <s v="NL-18310"/>
    <s v="Nancy Lomonaco"/>
    <x v="2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x v="748"/>
    <s v="Standard Class"/>
    <s v="BG-11740"/>
    <s v="Bruce Geld"/>
    <x v="0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x v="1070"/>
    <s v="Standard Class"/>
    <s v="MT-18070"/>
    <s v="Michelle Tran"/>
    <x v="2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x v="1070"/>
    <s v="Standard Class"/>
    <s v="MT-18070"/>
    <s v="Michelle Tran"/>
    <x v="2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x v="1070"/>
    <s v="Standard Class"/>
    <s v="MT-18070"/>
    <s v="Michelle Tran"/>
    <x v="2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x v="1174"/>
    <s v="Same Day"/>
    <s v="BC-11125"/>
    <s v="Becky Castell"/>
    <x v="2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x v="232"/>
    <s v="Standard Class"/>
    <s v="GW-14605"/>
    <s v="Giulietta Weimer"/>
    <x v="0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x v="232"/>
    <s v="Standard Class"/>
    <s v="GW-14605"/>
    <s v="Giulietta Weimer"/>
    <x v="0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x v="523"/>
    <s v="Standard Class"/>
    <s v="BD-11500"/>
    <s v="Bradley Drucker"/>
    <x v="0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x v="523"/>
    <s v="Standard Class"/>
    <s v="BD-11500"/>
    <s v="Bradley Drucker"/>
    <x v="0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x v="463"/>
    <s v="Standard Class"/>
    <s v="PV-18985"/>
    <s v="Paul Van Hugh"/>
    <x v="2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x v="463"/>
    <s v="Standard Class"/>
    <s v="PV-18985"/>
    <s v="Paul Van Hugh"/>
    <x v="2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x v="463"/>
    <s v="Standard Class"/>
    <s v="PV-18985"/>
    <s v="Paul Van Hugh"/>
    <x v="2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x v="463"/>
    <s v="Standard Class"/>
    <s v="PV-18985"/>
    <s v="Paul Van Hugh"/>
    <x v="2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x v="1292"/>
    <s v="Standard Class"/>
    <s v="HM-14980"/>
    <s v="Henry MacAllister"/>
    <x v="0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x v="1292"/>
    <s v="Standard Class"/>
    <s v="HM-14980"/>
    <s v="Henry MacAllister"/>
    <x v="0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x v="551"/>
    <s v="Standard Class"/>
    <s v="EM-14065"/>
    <s v="Erin Mull"/>
    <x v="0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x v="726"/>
    <s v="First Class"/>
    <s v="SF-20065"/>
    <s v="Sandra Flanagan"/>
    <x v="0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x v="152"/>
    <s v="Standard Class"/>
    <s v="SC-20380"/>
    <s v="Shahid Collister"/>
    <x v="0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x v="539"/>
    <s v="Standard Class"/>
    <s v="ND-18370"/>
    <s v="Natalie DeCherney"/>
    <x v="0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x v="539"/>
    <s v="Standard Class"/>
    <s v="ND-18370"/>
    <s v="Natalie DeCherney"/>
    <x v="0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x v="945"/>
    <s v="First Class"/>
    <s v="FC-14245"/>
    <s v="Frank Carlisle"/>
    <x v="2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x v="945"/>
    <s v="First Class"/>
    <s v="FC-14245"/>
    <s v="Frank Carlisle"/>
    <x v="2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x v="892"/>
    <s v="Second Class"/>
    <s v="KL-16555"/>
    <s v="Kelly Lampkin"/>
    <x v="1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x v="892"/>
    <s v="Second Class"/>
    <s v="KL-16555"/>
    <s v="Kelly Lampkin"/>
    <x v="1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x v="768"/>
    <s v="Standard Class"/>
    <s v="XP-21865"/>
    <s v="Xylona Preis"/>
    <x v="0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x v="768"/>
    <s v="Standard Class"/>
    <s v="XP-21865"/>
    <s v="Xylona Preis"/>
    <x v="0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x v="45"/>
    <s v="Standard Class"/>
    <s v="FP-14320"/>
    <s v="Frank Preis"/>
    <x v="0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x v="331"/>
    <s v="First Class"/>
    <s v="PS-18760"/>
    <s v="Pamela Stobb"/>
    <x v="0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x v="331"/>
    <s v="First Class"/>
    <s v="PS-18760"/>
    <s v="Pamela Stobb"/>
    <x v="0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x v="331"/>
    <s v="First Class"/>
    <s v="PS-18760"/>
    <s v="Pamela Stobb"/>
    <x v="0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x v="331"/>
    <s v="First Class"/>
    <s v="PS-18760"/>
    <s v="Pamela Stobb"/>
    <x v="0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x v="380"/>
    <s v="Second Class"/>
    <s v="CW-11905"/>
    <s v="Carl Weiss"/>
    <x v="2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x v="975"/>
    <s v="Standard Class"/>
    <s v="KH-16360"/>
    <s v="Katherine Hughes"/>
    <x v="0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x v="752"/>
    <s v="Standard Class"/>
    <s v="TC-20980"/>
    <s v="Tamara Chand"/>
    <x v="1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x v="752"/>
    <s v="Standard Class"/>
    <s v="TC-20980"/>
    <s v="Tamara Chand"/>
    <x v="1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x v="125"/>
    <s v="Standard Class"/>
    <s v="YS-21880"/>
    <s v="Yana Sorensen"/>
    <x v="1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x v="779"/>
    <s v="Standard Class"/>
    <s v="CC-12220"/>
    <s v="Chris Cortes"/>
    <x v="0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x v="1055"/>
    <s v="First Class"/>
    <s v="ZD-21925"/>
    <s v="Zuschuss Donatelli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x v="724"/>
    <s v="Standard Class"/>
    <s v="JK-15370"/>
    <s v="Jay Kimmel"/>
    <x v="0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x v="86"/>
    <s v="Standard Class"/>
    <s v="GM-14440"/>
    <s v="Gary McGarr"/>
    <x v="0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x v="86"/>
    <s v="Standard Class"/>
    <s v="GM-14440"/>
    <s v="Gary McGarr"/>
    <x v="0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x v="86"/>
    <s v="Standard Class"/>
    <s v="GM-14440"/>
    <s v="Gary McGarr"/>
    <x v="0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x v="1164"/>
    <s v="Standard Class"/>
    <s v="JW-15220"/>
    <s v="Jane Waco"/>
    <x v="1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x v="1164"/>
    <s v="Standard Class"/>
    <s v="JW-15220"/>
    <s v="Jane Waco"/>
    <x v="1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x v="1164"/>
    <s v="Standard Class"/>
    <s v="JW-15220"/>
    <s v="Jane Waco"/>
    <x v="1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x v="1164"/>
    <s v="Standard Class"/>
    <s v="JW-15220"/>
    <s v="Jane Waco"/>
    <x v="1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x v="1164"/>
    <s v="Standard Class"/>
    <s v="JW-15220"/>
    <s v="Jane Waco"/>
    <x v="1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x v="785"/>
    <s v="Standard Class"/>
    <s v="BO-11350"/>
    <s v="Bill Overfelt"/>
    <x v="1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x v="881"/>
    <s v="Standard Class"/>
    <s v="XP-21865"/>
    <s v="Xylona Preis"/>
    <x v="0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x v="1220"/>
    <s v="Standard Class"/>
    <s v="MM-18055"/>
    <s v="Michelle Moray"/>
    <x v="0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x v="1220"/>
    <s v="Standard Class"/>
    <s v="MM-18055"/>
    <s v="Michelle Moray"/>
    <x v="0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x v="1220"/>
    <s v="Standard Class"/>
    <s v="MM-18055"/>
    <s v="Michelle Moray"/>
    <x v="0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x v="505"/>
    <s v="Second Class"/>
    <s v="TS-21655"/>
    <s v="Trudy Schmidt"/>
    <x v="0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x v="505"/>
    <s v="Second Class"/>
    <s v="TS-21655"/>
    <s v="Trudy Schmidt"/>
    <x v="0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x v="505"/>
    <s v="Second Class"/>
    <s v="TS-21655"/>
    <s v="Trudy Schmidt"/>
    <x v="0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x v="505"/>
    <s v="Second Class"/>
    <s v="TS-21655"/>
    <s v="Trudy Schmidt"/>
    <x v="0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x v="1060"/>
    <s v="Standard Class"/>
    <s v="JL-15235"/>
    <s v="Janet Lee"/>
    <x v="0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x v="985"/>
    <s v="First Class"/>
    <s v="SZ-20035"/>
    <s v="Sam Zeldin"/>
    <x v="2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x v="74"/>
    <s v="Second Class"/>
    <s v="LR-17035"/>
    <s v="Lisa Ryan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x v="74"/>
    <s v="Second Class"/>
    <s v="LR-17035"/>
    <s v="Lisa Ryan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x v="74"/>
    <s v="Second Class"/>
    <s v="LR-17035"/>
    <s v="Lisa Ryan"/>
    <x v="1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x v="1"/>
    <s v="Standard Class"/>
    <s v="SV-20365"/>
    <s v="Seth Vernon"/>
    <x v="0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x v="149"/>
    <s v="Standard Class"/>
    <s v="MG-17890"/>
    <s v="Michael Granlund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x v="129"/>
    <s v="First Class"/>
    <s v="NC-18415"/>
    <s v="Nathan Cano"/>
    <x v="0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x v="417"/>
    <s v="Standard Class"/>
    <s v="SC-20680"/>
    <s v="Steve Carroll"/>
    <x v="2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x v="1113"/>
    <s v="First Class"/>
    <s v="RO-19780"/>
    <s v="Rose O'Brian"/>
    <x v="0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x v="1027"/>
    <s v="Standard Class"/>
    <s v="JL-15175"/>
    <s v="James Lanier"/>
    <x v="2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x v="1027"/>
    <s v="Standard Class"/>
    <s v="JL-15175"/>
    <s v="James Lanier"/>
    <x v="2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x v="647"/>
    <s v="Standard Class"/>
    <s v="PW-19030"/>
    <s v="Pauline Webber"/>
    <x v="1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x v="837"/>
    <s v="Standard Class"/>
    <s v="MF-18250"/>
    <s v="Monica Federle"/>
    <x v="1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x v="837"/>
    <s v="Standard Class"/>
    <s v="MF-18250"/>
    <s v="Monica Federle"/>
    <x v="1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x v="837"/>
    <s v="Standard Class"/>
    <s v="MF-18250"/>
    <s v="Monica Federle"/>
    <x v="1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x v="931"/>
    <s v="Second Class"/>
    <s v="CC-12220"/>
    <s v="Chris Cortes"/>
    <x v="0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x v="585"/>
    <s v="Second Class"/>
    <s v="AC-10660"/>
    <s v="Anna Chung"/>
    <x v="0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x v="1272"/>
    <s v="Standard Class"/>
    <s v="MH-17440"/>
    <s v="Mark Haberlin"/>
    <x v="1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x v="940"/>
    <s v="First Class"/>
    <s v="CD-12790"/>
    <s v="Cynthia Delaney"/>
    <x v="2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x v="940"/>
    <s v="First Class"/>
    <s v="CD-12790"/>
    <s v="Cynthia Delaney"/>
    <x v="2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x v="221"/>
    <s v="Standard Class"/>
    <s v="CV-12805"/>
    <s v="Cynthia Voltz"/>
    <x v="1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x v="69"/>
    <s v="Standard Class"/>
    <s v="TB-21625"/>
    <s v="Trudy Brown"/>
    <x v="0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x v="69"/>
    <s v="Standard Class"/>
    <s v="TB-21625"/>
    <s v="Trudy Brown"/>
    <x v="0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x v="840"/>
    <s v="Standard Class"/>
    <s v="DG-13300"/>
    <s v="Deirdre Greer"/>
    <x v="1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x v="525"/>
    <s v="First Class"/>
    <s v="RD-19810"/>
    <s v="Ross DeVincentis"/>
    <x v="2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x v="792"/>
    <s v="First Class"/>
    <s v="CS-12250"/>
    <s v="Chris Selesnick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x v="53"/>
    <s v="Standard Class"/>
    <s v="JB-16045"/>
    <s v="Julia Barnett"/>
    <x v="2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x v="296"/>
    <s v="Second Class"/>
    <s v="EJ-14155"/>
    <s v="Eva Jacobs"/>
    <x v="0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x v="296"/>
    <s v="Second Class"/>
    <s v="EJ-14155"/>
    <s v="Eva Jacobs"/>
    <x v="0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x v="296"/>
    <s v="Second Class"/>
    <s v="EJ-14155"/>
    <s v="Eva Jacobs"/>
    <x v="0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x v="296"/>
    <s v="Second Class"/>
    <s v="EJ-14155"/>
    <s v="Eva Jacobs"/>
    <x v="0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x v="1293"/>
    <s v="Same Day"/>
    <s v="BD-11620"/>
    <s v="Brian DeCherney"/>
    <x v="0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x v="897"/>
    <s v="First Class"/>
    <s v="MR-17545"/>
    <s v="Mathew Reese"/>
    <x v="2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x v="170"/>
    <s v="Second Class"/>
    <s v="SR-20425"/>
    <s v="Sharelle Roach"/>
    <x v="2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x v="1256"/>
    <s v="Standard Class"/>
    <s v="TH-21100"/>
    <s v="Thea Hendricks"/>
    <x v="0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x v="234"/>
    <s v="Second Class"/>
    <s v="BD-11635"/>
    <s v="Brian Derr"/>
    <x v="0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x v="234"/>
    <s v="Second Class"/>
    <s v="BD-11635"/>
    <s v="Brian Derr"/>
    <x v="0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x v="234"/>
    <s v="Second Class"/>
    <s v="BD-11635"/>
    <s v="Brian Derr"/>
    <x v="0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x v="606"/>
    <s v="Standard Class"/>
    <s v="SM-20950"/>
    <s v="Suzanne McNair"/>
    <x v="1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x v="142"/>
    <s v="Standard Class"/>
    <s v="HE-14800"/>
    <s v="Harold Engle"/>
    <x v="1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x v="142"/>
    <s v="Standard Class"/>
    <s v="HE-14800"/>
    <s v="Harold Engle"/>
    <x v="1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x v="142"/>
    <s v="Standard Class"/>
    <s v="HE-14800"/>
    <s v="Harold Engle"/>
    <x v="1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x v="142"/>
    <s v="Standard Class"/>
    <s v="HE-14800"/>
    <s v="Harold Engle"/>
    <x v="1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x v="142"/>
    <s v="Standard Class"/>
    <s v="HE-14800"/>
    <s v="Harold Engle"/>
    <x v="1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x v="374"/>
    <s v="Standard Class"/>
    <s v="JK-15640"/>
    <s v="Jim Kriz"/>
    <x v="2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x v="441"/>
    <s v="Same Day"/>
    <s v="ON-18715"/>
    <s v="Odella Nelson"/>
    <x v="1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x v="72"/>
    <s v="Second Class"/>
    <s v="TH-21100"/>
    <s v="Thea Hendricks"/>
    <x v="0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x v="469"/>
    <s v="Standard Class"/>
    <s v="MD-17350"/>
    <s v="Maribeth Dona"/>
    <x v="0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x v="967"/>
    <s v="Standard Class"/>
    <s v="AH-10075"/>
    <s v="Adam Hart"/>
    <x v="1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x v="967"/>
    <s v="Standard Class"/>
    <s v="AH-10075"/>
    <s v="Adam Hart"/>
    <x v="1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x v="102"/>
    <s v="Standard Class"/>
    <s v="ML-17755"/>
    <s v="Max Ludwig"/>
    <x v="2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x v="676"/>
    <s v="First Class"/>
    <s v="LB-16795"/>
    <s v="Laurel Beltran"/>
    <x v="2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x v="676"/>
    <s v="First Class"/>
    <s v="LB-16795"/>
    <s v="Laurel Beltran"/>
    <x v="2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x v="676"/>
    <s v="First Class"/>
    <s v="LB-16795"/>
    <s v="Laurel Beltran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x v="676"/>
    <s v="First Class"/>
    <s v="LB-16795"/>
    <s v="Laurel Beltran"/>
    <x v="2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x v="676"/>
    <s v="First Class"/>
    <s v="LB-16795"/>
    <s v="Laurel Beltran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x v="412"/>
    <s v="Standard Class"/>
    <s v="NP-18670"/>
    <s v="Nora Paige"/>
    <x v="0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x v="412"/>
    <s v="Standard Class"/>
    <s v="NP-18670"/>
    <s v="Nora Paige"/>
    <x v="0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x v="412"/>
    <s v="Standard Class"/>
    <s v="NP-18670"/>
    <s v="Nora Paige"/>
    <x v="0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x v="412"/>
    <s v="Standard Class"/>
    <s v="NP-18670"/>
    <s v="Nora Paige"/>
    <x v="0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x v="881"/>
    <s v="First Class"/>
    <s v="EB-13750"/>
    <s v="Edward Becker"/>
    <x v="1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x v="486"/>
    <s v="Standard Class"/>
    <s v="RP-19390"/>
    <s v="Resi Pölking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x v="654"/>
    <s v="First Class"/>
    <s v="DC-12850"/>
    <s v="Dan Campbell"/>
    <x v="0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x v="38"/>
    <s v="Standard Class"/>
    <s v="DJ-13510"/>
    <s v="Don Jones"/>
    <x v="1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x v="967"/>
    <s v="Second Class"/>
    <s v="CL-12565"/>
    <s v="Clay Ludtke"/>
    <x v="0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x v="729"/>
    <s v="Standard Class"/>
    <s v="NC-18340"/>
    <s v="Nat Carroll"/>
    <x v="0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x v="87"/>
    <s v="Standard Class"/>
    <s v="KN-16450"/>
    <s v="Kean Nguyen"/>
    <x v="1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x v="233"/>
    <s v="Second Class"/>
    <s v="SC-20260"/>
    <s v="Scott Cohen"/>
    <x v="1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x v="233"/>
    <s v="Second Class"/>
    <s v="SC-20260"/>
    <s v="Scott Cohen"/>
    <x v="1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x v="233"/>
    <s v="Second Class"/>
    <s v="SC-20260"/>
    <s v="Scott Cohen"/>
    <x v="1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x v="233"/>
    <s v="Second Class"/>
    <s v="SC-20260"/>
    <s v="Scott Cohen"/>
    <x v="1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x v="1068"/>
    <s v="Standard Class"/>
    <s v="AM-10705"/>
    <s v="Anne McFarland"/>
    <x v="0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x v="313"/>
    <s v="Standard Class"/>
    <s v="RA-19945"/>
    <s v="Ryan Akin"/>
    <x v="0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x v="413"/>
    <s v="Standard Class"/>
    <s v="MM-17260"/>
    <s v="Magdelene Morse"/>
    <x v="0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x v="875"/>
    <s v="Second Class"/>
    <s v="BN-11470"/>
    <s v="Brad Norvell"/>
    <x v="1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x v="485"/>
    <s v="Second Class"/>
    <s v="JB-16045"/>
    <s v="Julia Barnett"/>
    <x v="2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x v="1187"/>
    <s v="Standard Class"/>
    <s v="DB-13615"/>
    <s v="Doug Bickford"/>
    <x v="0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x v="188"/>
    <s v="First Class"/>
    <s v="AH-10075"/>
    <s v="Adam Hart"/>
    <x v="1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x v="188"/>
    <s v="First Class"/>
    <s v="AH-10075"/>
    <s v="Adam Hart"/>
    <x v="1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x v="188"/>
    <s v="First Class"/>
    <s v="AH-10075"/>
    <s v="Adam Hart"/>
    <x v="1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x v="188"/>
    <s v="First Class"/>
    <s v="AH-10075"/>
    <s v="Adam Hart"/>
    <x v="1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x v="188"/>
    <s v="First Class"/>
    <s v="AH-10075"/>
    <s v="Adam Hart"/>
    <x v="1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x v="188"/>
    <s v="First Class"/>
    <s v="AH-10075"/>
    <s v="Adam Hart"/>
    <x v="1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x v="1044"/>
    <s v="First Class"/>
    <s v="AI-10855"/>
    <s v="Arianne Irving"/>
    <x v="0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x v="774"/>
    <s v="Standard Class"/>
    <s v="TH-21115"/>
    <s v="Thea Hudgings"/>
    <x v="1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x v="774"/>
    <s v="Standard Class"/>
    <s v="TH-21115"/>
    <s v="Thea Hudgings"/>
    <x v="1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x v="774"/>
    <s v="Standard Class"/>
    <s v="TH-21115"/>
    <s v="Thea Hudgings"/>
    <x v="1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x v="1124"/>
    <s v="Standard Class"/>
    <s v="JE-15610"/>
    <s v="Jim Epp"/>
    <x v="1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x v="886"/>
    <s v="Second Class"/>
    <s v="TH-21235"/>
    <s v="Tiffany House"/>
    <x v="1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x v="886"/>
    <s v="Second Class"/>
    <s v="TH-21235"/>
    <s v="Tiffany House"/>
    <x v="1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x v="592"/>
    <s v="Standard Class"/>
    <s v="JE-15715"/>
    <s v="Joe Elijah"/>
    <x v="0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x v="592"/>
    <s v="Standard Class"/>
    <s v="JE-15715"/>
    <s v="Joe Elijah"/>
    <x v="0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x v="897"/>
    <s v="Standard Class"/>
    <s v="AT-10735"/>
    <s v="Annie Thurman"/>
    <x v="0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x v="897"/>
    <s v="Standard Class"/>
    <s v="AT-10735"/>
    <s v="Annie Thurman"/>
    <x v="0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x v="216"/>
    <s v="Second Class"/>
    <s v="JH-15820"/>
    <s v="John Huston"/>
    <x v="0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x v="776"/>
    <s v="Standard Class"/>
    <s v="DR-12940"/>
    <s v="Daniel Raglin"/>
    <x v="2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x v="1153"/>
    <s v="Standard Class"/>
    <s v="AB-10165"/>
    <s v="Alan Barnes"/>
    <x v="0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x v="282"/>
    <s v="Standard Class"/>
    <s v="MC-18100"/>
    <s v="Mick Crebagga"/>
    <x v="0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x v="282"/>
    <s v="Standard Class"/>
    <s v="IG-15085"/>
    <s v="Ivan Gibson"/>
    <x v="0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x v="30"/>
    <s v="Standard Class"/>
    <s v="FH-14275"/>
    <s v="Frank Hawley"/>
    <x v="1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x v="398"/>
    <s v="Standard Class"/>
    <s v="AS-10285"/>
    <s v="Alejandro Savely"/>
    <x v="1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x v="433"/>
    <s v="Standard Class"/>
    <s v="PN-18775"/>
    <s v="Parhena Norris"/>
    <x v="2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x v="433"/>
    <s v="Standard Class"/>
    <s v="PN-18775"/>
    <s v="Parhena Norris"/>
    <x v="2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x v="433"/>
    <s v="Standard Class"/>
    <s v="PN-18775"/>
    <s v="Parhena Norris"/>
    <x v="2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x v="433"/>
    <s v="Standard Class"/>
    <s v="PN-18775"/>
    <s v="Parhena Norris"/>
    <x v="2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x v="453"/>
    <s v="Second Class"/>
    <s v="GM-14500"/>
    <s v="Gene McClure"/>
    <x v="0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x v="1001"/>
    <s v="Standard Class"/>
    <s v="NC-18625"/>
    <s v="Noah Childs"/>
    <x v="1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x v="1001"/>
    <s v="Standard Class"/>
    <s v="NC-18625"/>
    <s v="Noah Childs"/>
    <x v="1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x v="943"/>
    <s v="Standard Class"/>
    <s v="TW-21025"/>
    <s v="Tamara Willingham"/>
    <x v="2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x v="697"/>
    <s v="Same Day"/>
    <s v="BF-11020"/>
    <s v="Barry Französisch"/>
    <x v="1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x v="468"/>
    <s v="Standard Class"/>
    <s v="TT-21460"/>
    <s v="Tonja Turnell"/>
    <x v="2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x v="67"/>
    <s v="Standard Class"/>
    <s v="SW-20245"/>
    <s v="Scot Wooten"/>
    <x v="0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x v="151"/>
    <s v="Standard Class"/>
    <s v="PG-18820"/>
    <s v="Patrick Gardner"/>
    <x v="0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x v="528"/>
    <s v="Standard Class"/>
    <s v="DP-13390"/>
    <s v="Dennis Pardue"/>
    <x v="2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x v="1294"/>
    <s v="Standard Class"/>
    <s v="DJ-13510"/>
    <s v="Don Jones"/>
    <x v="1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x v="926"/>
    <s v="Standard Class"/>
    <s v="EN-13780"/>
    <s v="Edward Nazzal"/>
    <x v="0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x v="706"/>
    <s v="Same Day"/>
    <s v="PB-19150"/>
    <s v="Philip Brown"/>
    <x v="0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x v="866"/>
    <s v="Standard Class"/>
    <s v="BD-11560"/>
    <s v="Brendan Dodson"/>
    <x v="2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x v="866"/>
    <s v="Standard Class"/>
    <s v="BD-11560"/>
    <s v="Brendan Dodson"/>
    <x v="2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x v="866"/>
    <s v="Standard Class"/>
    <s v="BD-11560"/>
    <s v="Brendan Dodson"/>
    <x v="2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x v="1106"/>
    <s v="Second Class"/>
    <s v="SE-20110"/>
    <s v="Sanjit Engle"/>
    <x v="0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x v="1106"/>
    <s v="Second Class"/>
    <s v="SE-20110"/>
    <s v="Sanjit Engle"/>
    <x v="0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x v="1106"/>
    <s v="Second Class"/>
    <s v="SE-20110"/>
    <s v="Sanjit Engle"/>
    <x v="0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x v="513"/>
    <s v="Standard Class"/>
    <s v="AT-10735"/>
    <s v="Annie Thurman"/>
    <x v="0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x v="1031"/>
    <s v="Standard Class"/>
    <s v="CC-12685"/>
    <s v="Craig Carroll"/>
    <x v="0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x v="1031"/>
    <s v="Standard Class"/>
    <s v="CC-12685"/>
    <s v="Craig Carroll"/>
    <x v="0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x v="1031"/>
    <s v="Standard Class"/>
    <s v="CC-12685"/>
    <s v="Craig Carroll"/>
    <x v="0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x v="542"/>
    <s v="Standard Class"/>
    <s v="AS-10225"/>
    <s v="Alan Schoenberger"/>
    <x v="1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x v="448"/>
    <s v="Second Class"/>
    <s v="AB-10150"/>
    <s v="Aimee Bixby"/>
    <x v="0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x v="448"/>
    <s v="Second Class"/>
    <s v="AB-10150"/>
    <s v="Aimee Bixby"/>
    <x v="0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x v="448"/>
    <s v="Second Class"/>
    <s v="AB-10150"/>
    <s v="Aimee Bixby"/>
    <x v="0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x v="448"/>
    <s v="Second Class"/>
    <s v="AB-10150"/>
    <s v="Aimee Bixby"/>
    <x v="0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x v="448"/>
    <s v="Second Class"/>
    <s v="AB-10150"/>
    <s v="Aimee Bixby"/>
    <x v="0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x v="1295"/>
    <s v="Second Class"/>
    <s v="DH-13075"/>
    <s v="Dave Hallsten"/>
    <x v="1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x v="1295"/>
    <s v="Second Class"/>
    <s v="DH-13075"/>
    <s v="Dave Hallsten"/>
    <x v="1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x v="1262"/>
    <s v="Standard Class"/>
    <s v="SR-20740"/>
    <s v="Steven Roelle"/>
    <x v="2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x v="1238"/>
    <s v="Standard Class"/>
    <s v="NR-18550"/>
    <s v="Nick Radford"/>
    <x v="0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x v="331"/>
    <s v="Standard Class"/>
    <s v="SJ-20125"/>
    <s v="Sanjit Jacobs"/>
    <x v="2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x v="331"/>
    <s v="Standard Class"/>
    <s v="SJ-20125"/>
    <s v="Sanjit Jacobs"/>
    <x v="2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x v="331"/>
    <s v="Standard Class"/>
    <s v="SJ-20125"/>
    <s v="Sanjit Jacobs"/>
    <x v="2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x v="1282"/>
    <s v="First Class"/>
    <s v="CA-12775"/>
    <s v="Cynthia Arntzen"/>
    <x v="0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x v="1282"/>
    <s v="First Class"/>
    <s v="CA-12775"/>
    <s v="Cynthia Arntzen"/>
    <x v="0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x v="1282"/>
    <s v="First Class"/>
    <s v="CA-12775"/>
    <s v="Cynthia Arntzen"/>
    <x v="0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x v="1296"/>
    <s v="Standard Class"/>
    <s v="LC-16885"/>
    <s v="Lena Creighton"/>
    <x v="0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x v="1175"/>
    <s v="Standard Class"/>
    <s v="NS-18640"/>
    <s v="Noel Staavos"/>
    <x v="1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x v="1201"/>
    <s v="Standard Class"/>
    <s v="NS-18640"/>
    <s v="Noel Staavos"/>
    <x v="1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x v="722"/>
    <s v="Standard Class"/>
    <s v="HG-14965"/>
    <s v="Henry Goldwyn"/>
    <x v="1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x v="722"/>
    <s v="Standard Class"/>
    <s v="HG-14965"/>
    <s v="Henry Goldwyn"/>
    <x v="1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x v="1182"/>
    <s v="Standard Class"/>
    <s v="SF-20200"/>
    <s v="Sarah Foster"/>
    <x v="0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x v="92"/>
    <s v="Second Class"/>
    <s v="EM-14065"/>
    <s v="Erin Mull"/>
    <x v="0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x v="235"/>
    <s v="Standard Class"/>
    <s v="DO-13645"/>
    <s v="Doug O'Connell"/>
    <x v="0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x v="235"/>
    <s v="Standard Class"/>
    <s v="DO-13645"/>
    <s v="Doug O'Connell"/>
    <x v="0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x v="235"/>
    <s v="Standard Class"/>
    <s v="DO-13645"/>
    <s v="Doug O'Connell"/>
    <x v="0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x v="900"/>
    <s v="Standard Class"/>
    <s v="MP-17470"/>
    <s v="Mark Packer"/>
    <x v="2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x v="1115"/>
    <s v="Standard Class"/>
    <s v="MY-18295"/>
    <s v="Muhammed Yedwab"/>
    <x v="1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x v="425"/>
    <s v="Standard Class"/>
    <s v="DB-13615"/>
    <s v="Doug Bickford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x v="1034"/>
    <s v="Same Day"/>
    <s v="SP-20920"/>
    <s v="Susan Pistek"/>
    <x v="0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x v="1034"/>
    <s v="Same Day"/>
    <s v="SP-20920"/>
    <s v="Susan Pistek"/>
    <x v="0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x v="1034"/>
    <s v="Same Day"/>
    <s v="SP-20920"/>
    <s v="Susan Pistek"/>
    <x v="0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x v="1034"/>
    <s v="Same Day"/>
    <s v="SP-20920"/>
    <s v="Susan Pistek"/>
    <x v="0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x v="1034"/>
    <s v="Same Day"/>
    <s v="SP-20920"/>
    <s v="Susan Pistek"/>
    <x v="0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x v="251"/>
    <s v="Standard Class"/>
    <s v="ME-17320"/>
    <s v="Maria Etezadi"/>
    <x v="2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x v="296"/>
    <s v="Standard Class"/>
    <s v="BS-11755"/>
    <s v="Bruce Stewart"/>
    <x v="0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x v="296"/>
    <s v="Standard Class"/>
    <s v="BS-11755"/>
    <s v="Bruce Stewart"/>
    <x v="0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x v="296"/>
    <s v="Standard Class"/>
    <s v="BS-11755"/>
    <s v="Bruce Stewart"/>
    <x v="0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x v="296"/>
    <s v="Standard Class"/>
    <s v="BS-11755"/>
    <s v="Bruce Stewart"/>
    <x v="0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x v="594"/>
    <s v="Second Class"/>
    <s v="KS-16300"/>
    <s v="Karen Seio"/>
    <x v="1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x v="307"/>
    <s v="Standard Class"/>
    <s v="CC-12475"/>
    <s v="Cindy Chapman"/>
    <x v="0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x v="1149"/>
    <s v="Standard Class"/>
    <s v="HD-14785"/>
    <s v="Harold Dahlen"/>
    <x v="2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x v="1149"/>
    <s v="Standard Class"/>
    <s v="HD-14785"/>
    <s v="Harold Dahlen"/>
    <x v="2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x v="1149"/>
    <s v="Standard Class"/>
    <s v="HD-14785"/>
    <s v="Harold Dahlen"/>
    <x v="2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x v="669"/>
    <s v="Standard Class"/>
    <s v="KB-16315"/>
    <s v="Karl Braun"/>
    <x v="0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x v="669"/>
    <s v="Standard Class"/>
    <s v="KB-16315"/>
    <s v="Karl Braun"/>
    <x v="0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x v="226"/>
    <s v="First Class"/>
    <s v="HR-14830"/>
    <s v="Harold Ryan"/>
    <x v="1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x v="226"/>
    <s v="First Class"/>
    <s v="HR-14830"/>
    <s v="Harold Ryan"/>
    <x v="1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x v="826"/>
    <s v="Standard Class"/>
    <s v="TB-21625"/>
    <s v="Trudy Brown"/>
    <x v="0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x v="509"/>
    <s v="Standard Class"/>
    <s v="DS-13180"/>
    <s v="David Smith"/>
    <x v="1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x v="509"/>
    <s v="Standard Class"/>
    <s v="DS-13180"/>
    <s v="David Smith"/>
    <x v="1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x v="509"/>
    <s v="Standard Class"/>
    <s v="DS-13180"/>
    <s v="David Smith"/>
    <x v="1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x v="763"/>
    <s v="Standard Class"/>
    <s v="GB-14530"/>
    <s v="George Bell"/>
    <x v="1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x v="763"/>
    <s v="Standard Class"/>
    <s v="GB-14530"/>
    <s v="George Bell"/>
    <x v="1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x v="64"/>
    <s v="First Class"/>
    <s v="GB-14530"/>
    <s v="George Bell"/>
    <x v="1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x v="1297"/>
    <s v="Standard Class"/>
    <s v="VB-21745"/>
    <s v="Victoria Brennan"/>
    <x v="1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x v="1297"/>
    <s v="Standard Class"/>
    <s v="VB-21745"/>
    <s v="Victoria Brennan"/>
    <x v="1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x v="1298"/>
    <s v="Standard Class"/>
    <s v="MC-17425"/>
    <s v="Mark Cousins"/>
    <x v="1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x v="541"/>
    <s v="Standard Class"/>
    <s v="CB-12025"/>
    <s v="Cassandra Brandow"/>
    <x v="0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x v="440"/>
    <s v="First Class"/>
    <s v="PM-18940"/>
    <s v="Paul MacIntyre"/>
    <x v="0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x v="206"/>
    <s v="Same Day"/>
    <s v="DC-13285"/>
    <s v="Debra Catini"/>
    <x v="0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x v="206"/>
    <s v="Same Day"/>
    <s v="DC-13285"/>
    <s v="Debra Catini"/>
    <x v="0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x v="1296"/>
    <s v="Second Class"/>
    <s v="LA-16780"/>
    <s v="Laura Armstrong"/>
    <x v="1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x v="1296"/>
    <s v="Second Class"/>
    <s v="LA-16780"/>
    <s v="Laura Armstrong"/>
    <x v="1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x v="1296"/>
    <s v="Second Class"/>
    <s v="LA-16780"/>
    <s v="Laura Armstrong"/>
    <x v="1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x v="1296"/>
    <s v="Second Class"/>
    <s v="LA-16780"/>
    <s v="Laura Armstrong"/>
    <x v="1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x v="1296"/>
    <s v="Second Class"/>
    <s v="LA-16780"/>
    <s v="Laura Armstrong"/>
    <x v="1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x v="996"/>
    <s v="Second Class"/>
    <s v="DJ-13420"/>
    <s v="Denny Joy"/>
    <x v="1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x v="605"/>
    <s v="Standard Class"/>
    <s v="MH-18115"/>
    <s v="Mick Hernandez"/>
    <x v="2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x v="605"/>
    <s v="Standard Class"/>
    <s v="MH-18115"/>
    <s v="Mick Hernandez"/>
    <x v="2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x v="1058"/>
    <s v="First Class"/>
    <s v="BG-11035"/>
    <s v="Barry Gonzalez"/>
    <x v="0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x v="1058"/>
    <s v="First Class"/>
    <s v="BG-11035"/>
    <s v="Barry Gonzalez"/>
    <x v="0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x v="357"/>
    <s v="First Class"/>
    <s v="SV-20365"/>
    <s v="Seth Vernon"/>
    <x v="0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x v="485"/>
    <s v="Standard Class"/>
    <s v="DP-13105"/>
    <s v="Dave Poirier"/>
    <x v="1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x v="485"/>
    <s v="Standard Class"/>
    <s v="DP-13105"/>
    <s v="Dave Poirier"/>
    <x v="1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x v="485"/>
    <s v="Standard Class"/>
    <s v="DP-13105"/>
    <s v="Dave Poirier"/>
    <x v="1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x v="187"/>
    <s v="Same Day"/>
    <s v="SR-20740"/>
    <s v="Steven Roelle"/>
    <x v="2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x v="589"/>
    <s v="Standard Class"/>
    <s v="BT-11680"/>
    <s v="Brian Thompson"/>
    <x v="0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x v="1181"/>
    <s v="First Class"/>
    <s v="MS-17770"/>
    <s v="Maxwell Schwartz"/>
    <x v="0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x v="76"/>
    <s v="Same Day"/>
    <s v="JK-15640"/>
    <s v="Jim Kriz"/>
    <x v="2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x v="624"/>
    <s v="Second Class"/>
    <s v="ST-20530"/>
    <s v="Shui Tom"/>
    <x v="0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x v="446"/>
    <s v="First Class"/>
    <s v="TS-21505"/>
    <s v="Tony Sayre"/>
    <x v="0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x v="738"/>
    <s v="Standard Class"/>
    <s v="CM-12190"/>
    <s v="Charlotte Melton"/>
    <x v="0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x v="738"/>
    <s v="Standard Class"/>
    <s v="CM-12190"/>
    <s v="Charlotte Melton"/>
    <x v="0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x v="771"/>
    <s v="Standard Class"/>
    <s v="JW-15955"/>
    <s v="Joni Wasserman"/>
    <x v="0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x v="707"/>
    <s v="Second Class"/>
    <s v="MC-17590"/>
    <s v="Matt Collister"/>
    <x v="1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x v="707"/>
    <s v="Second Class"/>
    <s v="MC-17590"/>
    <s v="Matt Collister"/>
    <x v="1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x v="707"/>
    <s v="Second Class"/>
    <s v="MC-17590"/>
    <s v="Matt Collister"/>
    <x v="1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x v="707"/>
    <s v="Second Class"/>
    <s v="MC-17590"/>
    <s v="Matt Collister"/>
    <x v="1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x v="561"/>
    <s v="Second Class"/>
    <s v="MH-17440"/>
    <s v="Mark Haberlin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x v="159"/>
    <s v="Standard Class"/>
    <s v="RD-19720"/>
    <s v="Roger Demir"/>
    <x v="0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x v="11"/>
    <s v="Standard Class"/>
    <s v="KB-16240"/>
    <s v="Karen Bern"/>
    <x v="1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x v="11"/>
    <s v="Standard Class"/>
    <s v="KB-16240"/>
    <s v="Karen Bern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x v="1299"/>
    <s v="Standard Class"/>
    <s v="FC-14335"/>
    <s v="Fred Chung"/>
    <x v="1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x v="1085"/>
    <s v="First Class"/>
    <s v="BD-11770"/>
    <s v="Bryan Davis"/>
    <x v="0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x v="147"/>
    <s v="First Class"/>
    <s v="FH-14365"/>
    <s v="Fred Hopkins"/>
    <x v="1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x v="732"/>
    <s v="First Class"/>
    <s v="SO-20335"/>
    <s v="Sean O'Donnell"/>
    <x v="0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x v="732"/>
    <s v="First Class"/>
    <s v="SO-20335"/>
    <s v="Sean O'Donnell"/>
    <x v="0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x v="87"/>
    <s v="Standard Class"/>
    <s v="PM-19135"/>
    <s v="Peter McVee"/>
    <x v="2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x v="87"/>
    <s v="Standard Class"/>
    <s v="PM-19135"/>
    <s v="Peter McVee"/>
    <x v="2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x v="1278"/>
    <s v="First Class"/>
    <s v="GD-14590"/>
    <s v="Giulietta Dortch"/>
    <x v="1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x v="1278"/>
    <s v="First Class"/>
    <s v="GD-14590"/>
    <s v="Giulietta Dortch"/>
    <x v="1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x v="894"/>
    <s v="Standard Class"/>
    <s v="PA-19060"/>
    <s v="Pete Armstrong"/>
    <x v="2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x v="34"/>
    <s v="Standard Class"/>
    <s v="LS-17200"/>
    <s v="Luke Schmidt"/>
    <x v="1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x v="34"/>
    <s v="Standard Class"/>
    <s v="LS-17200"/>
    <s v="Luke Schmidt"/>
    <x v="1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x v="34"/>
    <s v="Standard Class"/>
    <s v="LS-17200"/>
    <s v="Luke Schmidt"/>
    <x v="1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x v="34"/>
    <s v="Standard Class"/>
    <s v="LS-17200"/>
    <s v="Luke Schmidt"/>
    <x v="1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x v="252"/>
    <s v="Same Day"/>
    <s v="JL-15175"/>
    <s v="James Lanier"/>
    <x v="2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x v="1166"/>
    <s v="Standard Class"/>
    <s v="CA-12310"/>
    <s v="Christine Abelman"/>
    <x v="1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x v="1166"/>
    <s v="Standard Class"/>
    <s v="CA-12310"/>
    <s v="Christine Abelman"/>
    <x v="1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x v="1166"/>
    <s v="Standard Class"/>
    <s v="CA-12310"/>
    <s v="Christine Abelman"/>
    <x v="1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x v="554"/>
    <s v="Standard Class"/>
    <s v="CM-12160"/>
    <s v="Charles McCrossin"/>
    <x v="0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x v="610"/>
    <s v="Standard Class"/>
    <s v="BT-11440"/>
    <s v="Bobby Trafton"/>
    <x v="0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x v="610"/>
    <s v="Standard Class"/>
    <s v="BT-11440"/>
    <s v="Bobby Trafton"/>
    <x v="0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x v="610"/>
    <s v="Standard Class"/>
    <s v="BT-11440"/>
    <s v="Bobby Trafton"/>
    <x v="0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x v="610"/>
    <s v="Standard Class"/>
    <s v="BT-11440"/>
    <s v="Bobby Trafton"/>
    <x v="0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x v="251"/>
    <s v="Second Class"/>
    <s v="SE-20110"/>
    <s v="Sanjit Engle"/>
    <x v="0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x v="1261"/>
    <s v="Second Class"/>
    <s v="HG-14965"/>
    <s v="Henry Goldwyn"/>
    <x v="1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x v="954"/>
    <s v="Standard Class"/>
    <s v="PF-19165"/>
    <s v="Philip Fox"/>
    <x v="0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x v="126"/>
    <s v="Standard Class"/>
    <s v="BD-11770"/>
    <s v="Bryan Davis"/>
    <x v="0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x v="126"/>
    <s v="Standard Class"/>
    <s v="BD-11770"/>
    <s v="Bryan Davis"/>
    <x v="0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x v="126"/>
    <s v="Standard Class"/>
    <s v="BD-11770"/>
    <s v="Bryan Davis"/>
    <x v="0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x v="126"/>
    <s v="Standard Class"/>
    <s v="BD-11770"/>
    <s v="Bryan Davis"/>
    <x v="0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x v="494"/>
    <s v="Standard Class"/>
    <s v="BT-11395"/>
    <s v="Bill Tyler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x v="462"/>
    <s v="Second Class"/>
    <s v="EM-14095"/>
    <s v="Eudokia Martin"/>
    <x v="1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x v="748"/>
    <s v="Second Class"/>
    <s v="LC-17050"/>
    <s v="Liz Carlisle"/>
    <x v="0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x v="380"/>
    <s v="Standard Class"/>
    <s v="FH-14275"/>
    <s v="Frank Hawley"/>
    <x v="1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x v="417"/>
    <s v="Standard Class"/>
    <s v="CM-12235"/>
    <s v="Chris McAfee"/>
    <x v="0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x v="837"/>
    <s v="Standard Class"/>
    <s v="FM-14380"/>
    <s v="Fred McMath"/>
    <x v="0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x v="837"/>
    <s v="Standard Class"/>
    <s v="FM-14380"/>
    <s v="Fred McMath"/>
    <x v="0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x v="301"/>
    <s v="Standard Class"/>
    <s v="HG-14965"/>
    <s v="Henry Goldwyn"/>
    <x v="1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x v="64"/>
    <s v="Standard Class"/>
    <s v="AG-10525"/>
    <s v="Andy Gerbode"/>
    <x v="1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x v="64"/>
    <s v="Standard Class"/>
    <s v="AG-10525"/>
    <s v="Andy Gerbode"/>
    <x v="1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x v="64"/>
    <s v="Standard Class"/>
    <s v="AG-10525"/>
    <s v="Andy Gerbode"/>
    <x v="1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x v="64"/>
    <s v="Standard Class"/>
    <s v="AG-10525"/>
    <s v="Andy Gerbode"/>
    <x v="1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x v="64"/>
    <s v="Standard Class"/>
    <s v="AG-10525"/>
    <s v="Andy Gerbode"/>
    <x v="1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x v="879"/>
    <s v="First Class"/>
    <s v="OT-18730"/>
    <s v="Olvera Toch"/>
    <x v="0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x v="879"/>
    <s v="First Class"/>
    <s v="OT-18730"/>
    <s v="Olvera Toch"/>
    <x v="0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x v="879"/>
    <s v="First Class"/>
    <s v="OT-18730"/>
    <s v="Olvera Toch"/>
    <x v="0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x v="346"/>
    <s v="Standard Class"/>
    <s v="SV-20365"/>
    <s v="Seth Vernon"/>
    <x v="0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x v="1108"/>
    <s v="First Class"/>
    <s v="JM-16195"/>
    <s v="Justin MacKendrick"/>
    <x v="0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x v="1108"/>
    <s v="First Class"/>
    <s v="JM-16195"/>
    <s v="Justin MacKendrick"/>
    <x v="0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x v="1060"/>
    <s v="Standard Class"/>
    <s v="HM-14980"/>
    <s v="Henry MacAllister"/>
    <x v="0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x v="892"/>
    <s v="First Class"/>
    <s v="PO-19180"/>
    <s v="Philisse Overcash"/>
    <x v="2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x v="345"/>
    <s v="Second Class"/>
    <s v="KC-16675"/>
    <s v="Kimberly Carter"/>
    <x v="1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x v="1019"/>
    <s v="Standard Class"/>
    <s v="DB-13120"/>
    <s v="David Bremer"/>
    <x v="1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x v="348"/>
    <s v="Same Day"/>
    <s v="SV-20935"/>
    <s v="Susan Vittorini"/>
    <x v="0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x v="112"/>
    <s v="Standard Class"/>
    <s v="NS-18640"/>
    <s v="Noel Staavos"/>
    <x v="1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x v="533"/>
    <s v="Standard Class"/>
    <s v="MH-17455"/>
    <s v="Mark Hamilton"/>
    <x v="0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x v="222"/>
    <s v="First Class"/>
    <s v="RR-19525"/>
    <s v="Rick Reed"/>
    <x v="1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x v="1151"/>
    <s v="Standard Class"/>
    <s v="RH-19555"/>
    <s v="Ritsa Hightower"/>
    <x v="0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x v="1151"/>
    <s v="Standard Class"/>
    <s v="RH-19555"/>
    <s v="Ritsa Hightower"/>
    <x v="0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x v="178"/>
    <s v="Same Day"/>
    <s v="RP-19390"/>
    <s v="Resi Pölking"/>
    <x v="0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x v="178"/>
    <s v="Same Day"/>
    <s v="RP-19390"/>
    <s v="Resi Pölking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x v="178"/>
    <s v="Same Day"/>
    <s v="RP-19390"/>
    <s v="Resi Pölking"/>
    <x v="0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x v="178"/>
    <s v="Same Day"/>
    <s v="RP-19390"/>
    <s v="Resi Pölking"/>
    <x v="0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x v="178"/>
    <s v="Same Day"/>
    <s v="RP-19390"/>
    <s v="Resi Pölking"/>
    <x v="0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x v="178"/>
    <s v="Same Day"/>
    <s v="RP-19390"/>
    <s v="Resi Pölking"/>
    <x v="0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x v="178"/>
    <s v="Same Day"/>
    <s v="RP-19390"/>
    <s v="Resi Pölking"/>
    <x v="0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x v="178"/>
    <s v="Same Day"/>
    <s v="RP-19390"/>
    <s v="Resi Pölking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x v="22"/>
    <s v="Standard Class"/>
    <s v="KB-16600"/>
    <s v="Ken Brennan"/>
    <x v="1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x v="1054"/>
    <s v="Standard Class"/>
    <s v="MH-17620"/>
    <s v="Matt Hagelstein"/>
    <x v="1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x v="524"/>
    <s v="Standard Class"/>
    <s v="HZ-14950"/>
    <s v="Henia Zydlo"/>
    <x v="0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x v="280"/>
    <s v="Standard Class"/>
    <s v="JG-15160"/>
    <s v="James Galang"/>
    <x v="0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x v="280"/>
    <s v="Standard Class"/>
    <s v="JG-15160"/>
    <s v="James Galang"/>
    <x v="0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x v="280"/>
    <s v="Standard Class"/>
    <s v="JG-15160"/>
    <s v="James Galang"/>
    <x v="0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x v="1300"/>
    <s v="Second Class"/>
    <s v="AB-10165"/>
    <s v="Alan Barnes"/>
    <x v="0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x v="1058"/>
    <s v="First Class"/>
    <s v="HJ-14875"/>
    <s v="Heather Jas"/>
    <x v="2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x v="771"/>
    <s v="First Class"/>
    <s v="CJ-11875"/>
    <s v="Carl Jackson"/>
    <x v="1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x v="746"/>
    <s v="Second Class"/>
    <s v="ED-13885"/>
    <s v="Emily Ducich"/>
    <x v="2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x v="746"/>
    <s v="Second Class"/>
    <s v="ED-13885"/>
    <s v="Emily Ducich"/>
    <x v="2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x v="603"/>
    <s v="Second Class"/>
    <s v="AI-10855"/>
    <s v="Arianne Irving"/>
    <x v="0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x v="916"/>
    <s v="Second Class"/>
    <s v="KB-16315"/>
    <s v="Karl Braun"/>
    <x v="0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x v="916"/>
    <s v="Second Class"/>
    <s v="KB-16315"/>
    <s v="Karl Braun"/>
    <x v="0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x v="638"/>
    <s v="Standard Class"/>
    <s v="JS-16030"/>
    <s v="Joy Smith"/>
    <x v="0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x v="638"/>
    <s v="Standard Class"/>
    <s v="JS-16030"/>
    <s v="Joy Smith"/>
    <x v="0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x v="638"/>
    <s v="Standard Class"/>
    <s v="JS-16030"/>
    <s v="Joy Smith"/>
    <x v="0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x v="638"/>
    <s v="Standard Class"/>
    <s v="JS-16030"/>
    <s v="Joy Smith"/>
    <x v="0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x v="638"/>
    <s v="Standard Class"/>
    <s v="JS-16030"/>
    <s v="Joy Smith"/>
    <x v="0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x v="215"/>
    <s v="First Class"/>
    <s v="PO-18850"/>
    <s v="Patrick O'Brill"/>
    <x v="0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x v="62"/>
    <s v="Second Class"/>
    <s v="RD-19810"/>
    <s v="Ross DeVincentis"/>
    <x v="2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x v="62"/>
    <s v="Second Class"/>
    <s v="RD-19810"/>
    <s v="Ross DeVincentis"/>
    <x v="2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x v="845"/>
    <s v="Second Class"/>
    <s v="JD-15895"/>
    <s v="Jonathan Doherty"/>
    <x v="1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x v="845"/>
    <s v="Second Class"/>
    <s v="JD-15895"/>
    <s v="Jonathan Doherty"/>
    <x v="1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x v="1105"/>
    <s v="Standard Class"/>
    <s v="SR-20740"/>
    <s v="Steven Roelle"/>
    <x v="2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x v="670"/>
    <s v="Standard Class"/>
    <s v="TZ-21580"/>
    <s v="Tracy Zic"/>
    <x v="0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x v="491"/>
    <s v="Standard Class"/>
    <s v="TN-21040"/>
    <s v="Tanja Norvell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x v="551"/>
    <s v="Second Class"/>
    <s v="PW-19030"/>
    <s v="Pauline Webber"/>
    <x v="1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x v="674"/>
    <s v="Same Day"/>
    <s v="AH-10075"/>
    <s v="Adam Hart"/>
    <x v="1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x v="674"/>
    <s v="Same Day"/>
    <s v="AH-10075"/>
    <s v="Adam Hart"/>
    <x v="1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x v="674"/>
    <s v="Same Day"/>
    <s v="AH-10075"/>
    <s v="Adam Hart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x v="129"/>
    <s v="Standard Class"/>
    <s v="AY-10555"/>
    <s v="Andy Yotov"/>
    <x v="1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x v="964"/>
    <s v="Standard Class"/>
    <s v="SP-20650"/>
    <s v="Stephanie Phelps"/>
    <x v="1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x v="964"/>
    <s v="Standard Class"/>
    <s v="SP-20650"/>
    <s v="Stephanie Phelps"/>
    <x v="1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x v="964"/>
    <s v="Standard Class"/>
    <s v="SP-20650"/>
    <s v="Stephanie Phelps"/>
    <x v="1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x v="464"/>
    <s v="Standard Class"/>
    <s v="ED-13885"/>
    <s v="Emily Ducich"/>
    <x v="2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x v="1301"/>
    <s v="Second Class"/>
    <s v="CR-12625"/>
    <s v="Corey Roper"/>
    <x v="2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x v="31"/>
    <s v="Second Class"/>
    <s v="CS-12400"/>
    <s v="Christopher Schild"/>
    <x v="2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x v="46"/>
    <s v="Standard Class"/>
    <s v="TS-21205"/>
    <s v="Thomas Seio"/>
    <x v="1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x v="46"/>
    <s v="Standard Class"/>
    <s v="TS-21205"/>
    <s v="Thomas Seio"/>
    <x v="1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x v="46"/>
    <s v="Standard Class"/>
    <s v="TS-21205"/>
    <s v="Thomas Seio"/>
    <x v="1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x v="46"/>
    <s v="Standard Class"/>
    <s v="TS-21205"/>
    <s v="Thomas Seio"/>
    <x v="1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x v="46"/>
    <s v="Standard Class"/>
    <s v="TS-21205"/>
    <s v="Thomas Seio"/>
    <x v="1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x v="46"/>
    <s v="Standard Class"/>
    <s v="TS-21205"/>
    <s v="Thomas Seio"/>
    <x v="1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x v="46"/>
    <s v="Standard Class"/>
    <s v="TS-21205"/>
    <s v="Thomas Seio"/>
    <x v="1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x v="656"/>
    <s v="Standard Class"/>
    <s v="RP-19390"/>
    <s v="Resi Pölking"/>
    <x v="0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x v="1050"/>
    <s v="First Class"/>
    <s v="IL-15100"/>
    <s v="Ivan Liston"/>
    <x v="0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x v="703"/>
    <s v="Standard Class"/>
    <s v="NF-18475"/>
    <s v="Neil Französisch"/>
    <x v="2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x v="178"/>
    <s v="Standard Class"/>
    <s v="PP-18955"/>
    <s v="Paul Prost"/>
    <x v="2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x v="178"/>
    <s v="Standard Class"/>
    <s v="PP-18955"/>
    <s v="Paul Prost"/>
    <x v="2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x v="7"/>
    <s v="First Class"/>
    <s v="JD-16150"/>
    <s v="Justin Deggeller"/>
    <x v="1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x v="7"/>
    <s v="First Class"/>
    <s v="JD-16150"/>
    <s v="Justin Deggeller"/>
    <x v="1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x v="7"/>
    <s v="First Class"/>
    <s v="JD-16150"/>
    <s v="Justin Deggeller"/>
    <x v="1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x v="232"/>
    <s v="Standard Class"/>
    <s v="EJ-14155"/>
    <s v="Eva Jacobs"/>
    <x v="0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x v="157"/>
    <s v="Standard Class"/>
    <s v="PW-19240"/>
    <s v="Pierre Wener"/>
    <x v="0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x v="1302"/>
    <s v="Standard Class"/>
    <s v="TS-21430"/>
    <s v="Tom Stivers"/>
    <x v="1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x v="1302"/>
    <s v="Standard Class"/>
    <s v="TS-21430"/>
    <s v="Tom Stivers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x v="541"/>
    <s v="Second Class"/>
    <s v="BM-11650"/>
    <s v="Brian Moss"/>
    <x v="1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x v="1"/>
    <s v="Second Class"/>
    <s v="AW-10930"/>
    <s v="Arthur Wiediger"/>
    <x v="2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x v="1"/>
    <s v="Second Class"/>
    <s v="AW-10930"/>
    <s v="Arthur Wiediger"/>
    <x v="2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x v="1"/>
    <s v="Second Class"/>
    <s v="AW-10930"/>
    <s v="Arthur Wiediger"/>
    <x v="2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x v="1"/>
    <s v="Second Class"/>
    <s v="AW-10930"/>
    <s v="Arthur Wiediger"/>
    <x v="2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x v="1"/>
    <s v="Second Class"/>
    <s v="AW-10930"/>
    <s v="Arthur Wiediger"/>
    <x v="2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x v="1"/>
    <s v="Second Class"/>
    <s v="AW-10930"/>
    <s v="Arthur Wiediger"/>
    <x v="2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x v="1"/>
    <s v="Second Class"/>
    <s v="AW-10930"/>
    <s v="Arthur Wiediger"/>
    <x v="2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x v="844"/>
    <s v="Second Class"/>
    <s v="MH-17290"/>
    <s v="Marc Harrigan"/>
    <x v="2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x v="844"/>
    <s v="Second Class"/>
    <s v="MH-17290"/>
    <s v="Marc Harrigan"/>
    <x v="2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x v="275"/>
    <s v="Standard Class"/>
    <s v="SW-20275"/>
    <s v="Scott Williamson"/>
    <x v="0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x v="16"/>
    <s v="Standard Class"/>
    <s v="SP-20860"/>
    <s v="Sung Pak"/>
    <x v="1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x v="16"/>
    <s v="Standard Class"/>
    <s v="SP-20860"/>
    <s v="Sung Pak"/>
    <x v="1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x v="16"/>
    <s v="Standard Class"/>
    <s v="SP-20860"/>
    <s v="Sung Pak"/>
    <x v="1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x v="16"/>
    <s v="Standard Class"/>
    <s v="SP-20860"/>
    <s v="Sung Pak"/>
    <x v="1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x v="16"/>
    <s v="Standard Class"/>
    <s v="SP-20860"/>
    <s v="Sung Pak"/>
    <x v="1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x v="1066"/>
    <s v="Standard Class"/>
    <s v="SC-20695"/>
    <s v="Steve Chapman"/>
    <x v="1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x v="89"/>
    <s v="Second Class"/>
    <s v="PW-19030"/>
    <s v="Pauline Webber"/>
    <x v="1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x v="89"/>
    <s v="Second Class"/>
    <s v="PW-19030"/>
    <s v="Pauline Webber"/>
    <x v="1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x v="89"/>
    <s v="Second Class"/>
    <s v="PW-19030"/>
    <s v="Pauline Webber"/>
    <x v="1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x v="1303"/>
    <s v="Second Class"/>
    <s v="CS-12250"/>
    <s v="Chris Selesnick"/>
    <x v="1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x v="411"/>
    <s v="Standard Class"/>
    <s v="RP-19855"/>
    <s v="Roy Phan"/>
    <x v="1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x v="939"/>
    <s v="Standard Class"/>
    <s v="CS-12175"/>
    <s v="Charles Sheldon"/>
    <x v="1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x v="33"/>
    <s v="First Class"/>
    <s v="MJ-17740"/>
    <s v="Max Jones"/>
    <x v="0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x v="33"/>
    <s v="First Class"/>
    <s v="MJ-17740"/>
    <s v="Max Jones"/>
    <x v="0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x v="1174"/>
    <s v="First Class"/>
    <s v="JG-15160"/>
    <s v="James Galang"/>
    <x v="0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x v="217"/>
    <s v="Same Day"/>
    <s v="AG-10765"/>
    <s v="Anthony Garverick"/>
    <x v="2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x v="1100"/>
    <s v="First Class"/>
    <s v="CK-12205"/>
    <s v="Chloris Kastensmidt"/>
    <x v="0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x v="1100"/>
    <s v="First Class"/>
    <s v="CK-12205"/>
    <s v="Chloris Kastensmidt"/>
    <x v="0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x v="332"/>
    <s v="Second Class"/>
    <s v="HD-14785"/>
    <s v="Harold Dahlen"/>
    <x v="2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x v="332"/>
    <s v="Second Class"/>
    <s v="HD-14785"/>
    <s v="Harold Dahlen"/>
    <x v="2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x v="1123"/>
    <s v="Standard Class"/>
    <s v="BO-11350"/>
    <s v="Bill Overfelt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x v="1123"/>
    <s v="Standard Class"/>
    <s v="BO-11350"/>
    <s v="Bill Overfelt"/>
    <x v="1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x v="1123"/>
    <s v="Standard Class"/>
    <s v="BO-11350"/>
    <s v="Bill Overfelt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x v="959"/>
    <s v="First Class"/>
    <s v="LC-16885"/>
    <s v="Lena Creighton"/>
    <x v="0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x v="959"/>
    <s v="First Class"/>
    <s v="LC-16885"/>
    <s v="Lena Creighton"/>
    <x v="0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x v="807"/>
    <s v="Standard Class"/>
    <s v="RB-19465"/>
    <s v="Rick Bensley"/>
    <x v="2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x v="807"/>
    <s v="Standard Class"/>
    <s v="RB-19465"/>
    <s v="Rick Bensley"/>
    <x v="2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x v="643"/>
    <s v="First Class"/>
    <s v="JD-16015"/>
    <s v="Joy Daniels"/>
    <x v="0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x v="643"/>
    <s v="First Class"/>
    <s v="JD-16015"/>
    <s v="Joy Daniels"/>
    <x v="0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x v="643"/>
    <s v="First Class"/>
    <s v="JD-16015"/>
    <s v="Joy Daniels"/>
    <x v="0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x v="1050"/>
    <s v="Standard Class"/>
    <s v="MF-17665"/>
    <s v="Maureen Fritzler"/>
    <x v="1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x v="1050"/>
    <s v="Standard Class"/>
    <s v="MF-17665"/>
    <s v="Maureen Fritzler"/>
    <x v="1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x v="1050"/>
    <s v="Standard Class"/>
    <s v="MF-17665"/>
    <s v="Maureen Fritzler"/>
    <x v="1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x v="1050"/>
    <s v="Standard Class"/>
    <s v="MF-17665"/>
    <s v="Maureen Fritzler"/>
    <x v="1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x v="1304"/>
    <s v="Standard Class"/>
    <s v="BF-11170"/>
    <s v="Ben Ferrer"/>
    <x v="2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x v="1304"/>
    <s v="Standard Class"/>
    <s v="BF-11170"/>
    <s v="Ben Ferrer"/>
    <x v="2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x v="771"/>
    <s v="Standard Class"/>
    <s v="FO-14305"/>
    <s v="Frank Olsen"/>
    <x v="0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x v="771"/>
    <s v="Standard Class"/>
    <s v="FO-14305"/>
    <s v="Frank Olsen"/>
    <x v="0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x v="562"/>
    <s v="Standard Class"/>
    <s v="BB-11545"/>
    <s v="Brenda Bowman"/>
    <x v="1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x v="562"/>
    <s v="Standard Class"/>
    <s v="BB-11545"/>
    <s v="Brenda Bowman"/>
    <x v="1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x v="562"/>
    <s v="Standard Class"/>
    <s v="BB-11545"/>
    <s v="Brenda Bowman"/>
    <x v="1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x v="562"/>
    <s v="Standard Class"/>
    <s v="BB-11545"/>
    <s v="Brenda Bowman"/>
    <x v="1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x v="256"/>
    <s v="Standard Class"/>
    <s v="IL-15100"/>
    <s v="Ivan Liston"/>
    <x v="0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x v="250"/>
    <s v="Same Day"/>
    <s v="PO-19180"/>
    <s v="Philisse Overcash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x v="250"/>
    <s v="Same Day"/>
    <s v="PO-19180"/>
    <s v="Philisse Overcash"/>
    <x v="2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x v="31"/>
    <s v="First Class"/>
    <s v="DB-13555"/>
    <s v="Dorothy Badders"/>
    <x v="1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x v="31"/>
    <s v="First Class"/>
    <s v="DB-13555"/>
    <s v="Dorothy Badders"/>
    <x v="1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x v="973"/>
    <s v="Standard Class"/>
    <s v="LC-16960"/>
    <s v="Lindsay Castell"/>
    <x v="2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x v="973"/>
    <s v="Standard Class"/>
    <s v="LC-16960"/>
    <s v="Lindsay Castell"/>
    <x v="2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x v="66"/>
    <s v="Second Class"/>
    <s v="MP-18175"/>
    <s v="Mike Pelletier"/>
    <x v="2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x v="480"/>
    <s v="First Class"/>
    <s v="EA-14035"/>
    <s v="Erin Ashbrook"/>
    <x v="1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x v="480"/>
    <s v="First Class"/>
    <s v="EA-14035"/>
    <s v="Erin Ashbrook"/>
    <x v="1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x v="867"/>
    <s v="Standard Class"/>
    <s v="BP-11095"/>
    <s v="Bart Pistole"/>
    <x v="1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x v="206"/>
    <s v="Second Class"/>
    <s v="BM-11785"/>
    <s v="Bryan Mills"/>
    <x v="0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x v="100"/>
    <s v="First Class"/>
    <s v="CM-12715"/>
    <s v="Craig Molinari"/>
    <x v="1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x v="100"/>
    <s v="First Class"/>
    <s v="CM-12715"/>
    <s v="Craig Molinari"/>
    <x v="1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x v="369"/>
    <s v="Standard Class"/>
    <s v="JD-16150"/>
    <s v="Justin Deggeller"/>
    <x v="1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x v="369"/>
    <s v="Standard Class"/>
    <s v="JD-16150"/>
    <s v="Justin Deggeller"/>
    <x v="1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x v="275"/>
    <s v="Standard Class"/>
    <s v="AS-10630"/>
    <s v="Ann Steele"/>
    <x v="2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x v="886"/>
    <s v="Standard Class"/>
    <s v="CM-11815"/>
    <s v="Candace McMahon"/>
    <x v="1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x v="886"/>
    <s v="Standard Class"/>
    <s v="CM-11815"/>
    <s v="Candace McMahon"/>
    <x v="1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x v="886"/>
    <s v="Standard Class"/>
    <s v="CM-11815"/>
    <s v="Candace McMahon"/>
    <x v="1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x v="141"/>
    <s v="Standard Class"/>
    <s v="JE-15715"/>
    <s v="Joe Elijah"/>
    <x v="0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x v="141"/>
    <s v="Standard Class"/>
    <s v="JE-15715"/>
    <s v="Joe Elijah"/>
    <x v="0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x v="64"/>
    <s v="Standard Class"/>
    <s v="AG-10525"/>
    <s v="Andy Gerbode"/>
    <x v="1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x v="540"/>
    <s v="Standard Class"/>
    <s v="TT-21220"/>
    <s v="Thomas Thornton"/>
    <x v="0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x v="444"/>
    <s v="First Class"/>
    <s v="BP-11095"/>
    <s v="Bart Pistole"/>
    <x v="1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x v="444"/>
    <s v="First Class"/>
    <s v="BP-11095"/>
    <s v="Bart Pistole"/>
    <x v="1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x v="444"/>
    <s v="First Class"/>
    <s v="BP-11095"/>
    <s v="Bart Pistole"/>
    <x v="1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x v="444"/>
    <s v="First Class"/>
    <s v="BP-11095"/>
    <s v="Bart Pistole"/>
    <x v="1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x v="522"/>
    <s v="Standard Class"/>
    <s v="MJ-17740"/>
    <s v="Max Jones"/>
    <x v="0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x v="522"/>
    <s v="Standard Class"/>
    <s v="MJ-17740"/>
    <s v="Max Jones"/>
    <x v="0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x v="41"/>
    <s v="Standard Class"/>
    <s v="VM-21685"/>
    <s v="Valerie Mitchum"/>
    <x v="2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x v="503"/>
    <s v="First Class"/>
    <s v="KT-16480"/>
    <s v="Kean Thornton"/>
    <x v="0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x v="207"/>
    <s v="Standard Class"/>
    <s v="CS-12250"/>
    <s v="Chris Selesnick"/>
    <x v="1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x v="357"/>
    <s v="First Class"/>
    <s v="AB-10015"/>
    <s v="Aaron Bergman"/>
    <x v="0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x v="357"/>
    <s v="First Class"/>
    <s v="AB-10015"/>
    <s v="Aaron Bergman"/>
    <x v="0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x v="916"/>
    <s v="First Class"/>
    <s v="AH-10030"/>
    <s v="Aaron Hawkins"/>
    <x v="1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x v="916"/>
    <s v="First Class"/>
    <s v="AH-10030"/>
    <s v="Aaron Hawkins"/>
    <x v="1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x v="176"/>
    <s v="Standard Class"/>
    <s v="DO-13435"/>
    <s v="Denny Ordway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x v="1069"/>
    <s v="Standard Class"/>
    <s v="MC-17590"/>
    <s v="Matt Collister"/>
    <x v="1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x v="360"/>
    <s v="Standard Class"/>
    <s v="JF-15190"/>
    <s v="Jamie Frazer"/>
    <x v="0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x v="360"/>
    <s v="Standard Class"/>
    <s v="JF-15190"/>
    <s v="Jamie Frazer"/>
    <x v="0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x v="360"/>
    <s v="Standard Class"/>
    <s v="JF-15190"/>
    <s v="Jamie Frazer"/>
    <x v="0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x v="150"/>
    <s v="Standard Class"/>
    <s v="SM-20950"/>
    <s v="Suzanne McNair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x v="20"/>
    <s v="Standard Class"/>
    <s v="SP-20650"/>
    <s v="Stephanie Phelps"/>
    <x v="1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x v="20"/>
    <s v="Standard Class"/>
    <s v="SP-20650"/>
    <s v="Stephanie Phelps"/>
    <x v="1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x v="116"/>
    <s v="Standard Class"/>
    <s v="CK-12760"/>
    <s v="Cyma Kinney"/>
    <x v="1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x v="332"/>
    <s v="Second Class"/>
    <s v="PW-19240"/>
    <s v="Pierre Wener"/>
    <x v="0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x v="332"/>
    <s v="Second Class"/>
    <s v="PW-19240"/>
    <s v="Pierre Wener"/>
    <x v="0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x v="332"/>
    <s v="Second Class"/>
    <s v="PW-19240"/>
    <s v="Pierre Wener"/>
    <x v="0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x v="332"/>
    <s v="Second Class"/>
    <s v="PW-19240"/>
    <s v="Pierre Wener"/>
    <x v="0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x v="332"/>
    <s v="Second Class"/>
    <s v="PW-19240"/>
    <s v="Pierre Wener"/>
    <x v="0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x v="156"/>
    <s v="Standard Class"/>
    <s v="EB-14170"/>
    <s v="Evan Bailliet"/>
    <x v="0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x v="170"/>
    <s v="Standard Class"/>
    <s v="DK-13090"/>
    <s v="Dave Kipp"/>
    <x v="0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x v="170"/>
    <s v="Standard Class"/>
    <s v="DK-13090"/>
    <s v="Dave Kipp"/>
    <x v="0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x v="170"/>
    <s v="Standard Class"/>
    <s v="DK-13090"/>
    <s v="Dave Kipp"/>
    <x v="0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x v="170"/>
    <s v="Standard Class"/>
    <s v="DK-13090"/>
    <s v="Dave Kipp"/>
    <x v="0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x v="275"/>
    <s v="Second Class"/>
    <s v="TB-21055"/>
    <s v="Ted Butterfield"/>
    <x v="0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x v="190"/>
    <s v="First Class"/>
    <s v="AG-10900"/>
    <s v="Arthur Gainer"/>
    <x v="0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x v="516"/>
    <s v="Second Class"/>
    <s v="SC-20020"/>
    <s v="Sam Craven"/>
    <x v="0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x v="516"/>
    <s v="Second Class"/>
    <s v="SC-20020"/>
    <s v="Sam Craven"/>
    <x v="0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x v="770"/>
    <s v="Standard Class"/>
    <s v="BB-11545"/>
    <s v="Brenda Bowman"/>
    <x v="1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x v="1096"/>
    <s v="First Class"/>
    <s v="VP-21760"/>
    <s v="Victoria Pisteka"/>
    <x v="1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x v="868"/>
    <s v="Second Class"/>
    <s v="RP-19270"/>
    <s v="Rachel Payne"/>
    <x v="1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x v="765"/>
    <s v="Standard Class"/>
    <s v="DH-13675"/>
    <s v="Duane Huffman"/>
    <x v="2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x v="1121"/>
    <s v="Standard Class"/>
    <s v="SW-20455"/>
    <s v="Shaun Weien"/>
    <x v="0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x v="938"/>
    <s v="Standard Class"/>
    <s v="KF-16285"/>
    <s v="Karen Ferguson"/>
    <x v="2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x v="938"/>
    <s v="Standard Class"/>
    <s v="KF-16285"/>
    <s v="Karen Ferguson"/>
    <x v="2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x v="343"/>
    <s v="Second Class"/>
    <s v="FH-14275"/>
    <s v="Frank Hawley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x v="343"/>
    <s v="Second Class"/>
    <s v="FH-14275"/>
    <s v="Frank Hawley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x v="343"/>
    <s v="Second Class"/>
    <s v="FH-14275"/>
    <s v="Frank Hawley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x v="627"/>
    <s v="Standard Class"/>
    <s v="JR-16210"/>
    <s v="Justin Ritter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x v="627"/>
    <s v="Standard Class"/>
    <s v="JR-16210"/>
    <s v="Justin Ritter"/>
    <x v="1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x v="779"/>
    <s v="Second Class"/>
    <s v="JC-16105"/>
    <s v="Julie Creighton"/>
    <x v="1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x v="350"/>
    <s v="Standard Class"/>
    <s v="BP-11290"/>
    <s v="Beth Paige"/>
    <x v="0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x v="350"/>
    <s v="Standard Class"/>
    <s v="BP-11290"/>
    <s v="Beth Paige"/>
    <x v="0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x v="350"/>
    <s v="Standard Class"/>
    <s v="BP-11290"/>
    <s v="Beth Paige"/>
    <x v="0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x v="350"/>
    <s v="Standard Class"/>
    <s v="BP-11290"/>
    <s v="Beth Paige"/>
    <x v="0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x v="1086"/>
    <s v="First Class"/>
    <s v="FA-14230"/>
    <s v="Frank Atkinson"/>
    <x v="1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x v="1086"/>
    <s v="First Class"/>
    <s v="FA-14230"/>
    <s v="Frank Atkinson"/>
    <x v="1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x v="1086"/>
    <s v="First Class"/>
    <s v="FA-14230"/>
    <s v="Frank Atkinson"/>
    <x v="1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x v="1086"/>
    <s v="First Class"/>
    <s v="FA-14230"/>
    <s v="Frank Atkinson"/>
    <x v="1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x v="293"/>
    <s v="Second Class"/>
    <s v="DN-13690"/>
    <s v="Duane Noonan"/>
    <x v="0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x v="1305"/>
    <s v="First Class"/>
    <s v="FO-14305"/>
    <s v="Frank Olsen"/>
    <x v="0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x v="1305"/>
    <s v="First Class"/>
    <s v="FO-14305"/>
    <s v="Frank Olsen"/>
    <x v="0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x v="53"/>
    <s v="Standard Class"/>
    <s v="DP-13105"/>
    <s v="Dave Poirier"/>
    <x v="1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x v="1191"/>
    <s v="Standard Class"/>
    <s v="JW-15220"/>
    <s v="Jane Waco"/>
    <x v="1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x v="1191"/>
    <s v="Standard Class"/>
    <s v="JW-15220"/>
    <s v="Jane Waco"/>
    <x v="1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x v="1191"/>
    <s v="Standard Class"/>
    <s v="JW-15220"/>
    <s v="Jane Waco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x v="1035"/>
    <s v="Standard Class"/>
    <s v="TT-21460"/>
    <s v="Tonja Turnell"/>
    <x v="2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x v="629"/>
    <s v="Standard Class"/>
    <s v="SN-20560"/>
    <s v="Skye Norling"/>
    <x v="2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x v="629"/>
    <s v="Standard Class"/>
    <s v="SN-20560"/>
    <s v="Skye Norling"/>
    <x v="2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x v="629"/>
    <s v="Standard Class"/>
    <s v="SN-20560"/>
    <s v="Skye Norling"/>
    <x v="2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x v="629"/>
    <s v="Standard Class"/>
    <s v="SN-20560"/>
    <s v="Skye Norling"/>
    <x v="2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x v="629"/>
    <s v="Standard Class"/>
    <s v="SN-20560"/>
    <s v="Skye Norling"/>
    <x v="2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x v="317"/>
    <s v="Standard Class"/>
    <s v="JM-15865"/>
    <s v="John Murray"/>
    <x v="0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x v="160"/>
    <s v="First Class"/>
    <s v="SB-20185"/>
    <s v="Sarah Brown"/>
    <x v="0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x v="160"/>
    <s v="First Class"/>
    <s v="SB-20185"/>
    <s v="Sarah Brown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x v="281"/>
    <s v="Standard Class"/>
    <s v="CC-12475"/>
    <s v="Cindy Chapman"/>
    <x v="0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x v="792"/>
    <s v="Standard Class"/>
    <s v="SH-19975"/>
    <s v="Sally Hughsby"/>
    <x v="1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x v="792"/>
    <s v="Standard Class"/>
    <s v="SH-19975"/>
    <s v="Sally Hughsby"/>
    <x v="1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x v="792"/>
    <s v="Standard Class"/>
    <s v="SH-19975"/>
    <s v="Sally Hughsby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x v="197"/>
    <s v="Same Day"/>
    <s v="RB-19435"/>
    <s v="Richard Bierner"/>
    <x v="0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x v="197"/>
    <s v="Same Day"/>
    <s v="RB-19435"/>
    <s v="Richard Bierner"/>
    <x v="0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x v="38"/>
    <s v="Second Class"/>
    <s v="TC-21295"/>
    <s v="Toby Carlisle"/>
    <x v="0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x v="1180"/>
    <s v="Standard Class"/>
    <s v="CT-11995"/>
    <s v="Carol Triggs"/>
    <x v="0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x v="1180"/>
    <s v="Standard Class"/>
    <s v="CT-11995"/>
    <s v="Carol Triggs"/>
    <x v="0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x v="19"/>
    <s v="Standard Class"/>
    <s v="GZ-14470"/>
    <s v="Gary Zandusky"/>
    <x v="0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x v="19"/>
    <s v="Standard Class"/>
    <s v="GZ-14470"/>
    <s v="Gary Zandusky"/>
    <x v="0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x v="571"/>
    <s v="First Class"/>
    <s v="AM-10360"/>
    <s v="Alice McCarthy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x v="571"/>
    <s v="First Class"/>
    <s v="AM-10360"/>
    <s v="Alice McCarthy"/>
    <x v="1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x v="480"/>
    <s v="Second Class"/>
    <s v="AH-10120"/>
    <s v="Adrian Hane"/>
    <x v="2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x v="512"/>
    <s v="Standard Class"/>
    <s v="MY-18295"/>
    <s v="Muhammed Yedwab"/>
    <x v="1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x v="512"/>
    <s v="Standard Class"/>
    <s v="MY-18295"/>
    <s v="Muhammed Yedwab"/>
    <x v="1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x v="83"/>
    <s v="Standard Class"/>
    <s v="BS-11590"/>
    <s v="Brendan Sweed"/>
    <x v="1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x v="83"/>
    <s v="Standard Class"/>
    <s v="BS-11590"/>
    <s v="Brendan Sweed"/>
    <x v="1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x v="83"/>
    <s v="Standard Class"/>
    <s v="BS-11590"/>
    <s v="Brendan Sweed"/>
    <x v="1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x v="753"/>
    <s v="Second Class"/>
    <s v="BB-10990"/>
    <s v="Barry Blumstein"/>
    <x v="1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x v="94"/>
    <s v="Standard Class"/>
    <s v="ML-17755"/>
    <s v="Max Ludwig"/>
    <x v="2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x v="149"/>
    <s v="Second Class"/>
    <s v="FC-14245"/>
    <s v="Frank Carlisle"/>
    <x v="2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x v="149"/>
    <s v="Second Class"/>
    <s v="FC-14245"/>
    <s v="Frank Carlisle"/>
    <x v="2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x v="801"/>
    <s v="First Class"/>
    <s v="CR-12625"/>
    <s v="Corey Roper"/>
    <x v="2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x v="726"/>
    <s v="Standard Class"/>
    <s v="LC-16960"/>
    <s v="Lindsay Castell"/>
    <x v="2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x v="1116"/>
    <s v="Standard Class"/>
    <s v="GZ-14470"/>
    <s v="Gary Zandusky"/>
    <x v="0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x v="1275"/>
    <s v="Standard Class"/>
    <s v="BD-11320"/>
    <s v="Bill Donatelli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x v="1281"/>
    <s v="Second Class"/>
    <s v="EM-14095"/>
    <s v="Eudokia Martin"/>
    <x v="1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x v="1281"/>
    <s v="Second Class"/>
    <s v="EM-14095"/>
    <s v="Eudokia Martin"/>
    <x v="1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x v="204"/>
    <s v="Standard Class"/>
    <s v="BP-11290"/>
    <s v="Beth Paige"/>
    <x v="0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x v="204"/>
    <s v="Standard Class"/>
    <s v="BP-11290"/>
    <s v="Beth Paige"/>
    <x v="0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x v="204"/>
    <s v="Standard Class"/>
    <s v="BP-11290"/>
    <s v="Beth Paige"/>
    <x v="0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x v="204"/>
    <s v="Standard Class"/>
    <s v="BP-11290"/>
    <s v="Beth Paige"/>
    <x v="0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x v="863"/>
    <s v="Same Day"/>
    <s v="SU-20665"/>
    <s v="Stephanie Ulpright"/>
    <x v="2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x v="863"/>
    <s v="Same Day"/>
    <s v="SU-20665"/>
    <s v="Stephanie Ulpright"/>
    <x v="2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x v="863"/>
    <s v="Same Day"/>
    <s v="SU-20665"/>
    <s v="Stephanie Ulpright"/>
    <x v="2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x v="120"/>
    <s v="First Class"/>
    <s v="AY-10555"/>
    <s v="Andy Yotov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x v="1306"/>
    <s v="Standard Class"/>
    <s v="EM-13825"/>
    <s v="Elizabeth Moffitt"/>
    <x v="1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x v="943"/>
    <s v="Standard Class"/>
    <s v="SA-20830"/>
    <s v="Sue Ann Reed"/>
    <x v="0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x v="834"/>
    <s v="Standard Class"/>
    <s v="CA-12265"/>
    <s v="Christina Anderson"/>
    <x v="0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x v="583"/>
    <s v="Standard Class"/>
    <s v="CV-12805"/>
    <s v="Cynthia Voltz"/>
    <x v="1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x v="583"/>
    <s v="Standard Class"/>
    <s v="CV-12805"/>
    <s v="Cynthia Voltz"/>
    <x v="1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x v="583"/>
    <s v="Standard Class"/>
    <s v="CV-12805"/>
    <s v="Cynthia Voltz"/>
    <x v="1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x v="583"/>
    <s v="Standard Class"/>
    <s v="CV-12805"/>
    <s v="Cynthia Voltz"/>
    <x v="1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x v="583"/>
    <s v="Standard Class"/>
    <s v="CV-12805"/>
    <s v="Cynthia Voltz"/>
    <x v="1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x v="521"/>
    <s v="Standard Class"/>
    <s v="AH-10690"/>
    <s v="Anna Häberlin"/>
    <x v="1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x v="617"/>
    <s v="Standard Class"/>
    <s v="DS-13180"/>
    <s v="David Smith"/>
    <x v="1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x v="389"/>
    <s v="Standard Class"/>
    <s v="AH-10690"/>
    <s v="Anna Häberlin"/>
    <x v="1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x v="389"/>
    <s v="Standard Class"/>
    <s v="AH-10690"/>
    <s v="Anna Häberlin"/>
    <x v="1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x v="1244"/>
    <s v="Standard Class"/>
    <s v="ZC-21910"/>
    <s v="Zuschuss Carroll"/>
    <x v="0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x v="855"/>
    <s v="Standard Class"/>
    <s v="DF-13135"/>
    <s v="David Flashing"/>
    <x v="0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x v="855"/>
    <s v="Standard Class"/>
    <s v="DF-13135"/>
    <s v="David Flashing"/>
    <x v="0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x v="855"/>
    <s v="Standard Class"/>
    <s v="DF-13135"/>
    <s v="David Flashing"/>
    <x v="0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x v="591"/>
    <s v="Second Class"/>
    <s v="SS-20140"/>
    <s v="Saphhira Shifley"/>
    <x v="1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x v="1250"/>
    <s v="Standard Class"/>
    <s v="FP-14320"/>
    <s v="Frank Preis"/>
    <x v="0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x v="1250"/>
    <s v="Standard Class"/>
    <s v="FP-14320"/>
    <s v="Frank Preis"/>
    <x v="0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x v="1250"/>
    <s v="Standard Class"/>
    <s v="FP-14320"/>
    <s v="Frank Preis"/>
    <x v="0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x v="468"/>
    <s v="Standard Class"/>
    <s v="HE-14800"/>
    <s v="Harold Engle"/>
    <x v="1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x v="468"/>
    <s v="Standard Class"/>
    <s v="HE-14800"/>
    <s v="Harold Engle"/>
    <x v="1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x v="585"/>
    <s v="Standard Class"/>
    <s v="SP-20545"/>
    <s v="Sibella Parks"/>
    <x v="1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x v="952"/>
    <s v="Same Day"/>
    <s v="BP-11185"/>
    <s v="Ben Peterman"/>
    <x v="1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x v="952"/>
    <s v="Same Day"/>
    <s v="BP-11185"/>
    <s v="Ben Peterman"/>
    <x v="1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x v="79"/>
    <s v="Second Class"/>
    <s v="PG-18895"/>
    <s v="Paul Gonzalez"/>
    <x v="0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x v="79"/>
    <s v="Second Class"/>
    <s v="PG-18895"/>
    <s v="Paul Gonzalez"/>
    <x v="0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x v="79"/>
    <s v="Second Class"/>
    <s v="PG-18895"/>
    <s v="Paul Gonzalez"/>
    <x v="0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x v="79"/>
    <s v="Second Class"/>
    <s v="PG-18895"/>
    <s v="Paul Gonzalez"/>
    <x v="0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x v="751"/>
    <s v="Second Class"/>
    <s v="JP-15520"/>
    <s v="Jeremy Pistek"/>
    <x v="0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x v="519"/>
    <s v="First Class"/>
    <s v="NW-18400"/>
    <s v="Natalie Webber"/>
    <x v="0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x v="519"/>
    <s v="First Class"/>
    <s v="NW-18400"/>
    <s v="Natalie Webber"/>
    <x v="0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x v="412"/>
    <s v="Standard Class"/>
    <s v="SW-20245"/>
    <s v="Scot Wooten"/>
    <x v="0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x v="820"/>
    <s v="First Class"/>
    <s v="EH-14005"/>
    <s v="Erica Hernandez"/>
    <x v="2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x v="995"/>
    <s v="Second Class"/>
    <s v="SC-20260"/>
    <s v="Scott Cohen"/>
    <x v="1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x v="675"/>
    <s v="Standard Class"/>
    <s v="NC-18535"/>
    <s v="Nick Crebassa"/>
    <x v="1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x v="675"/>
    <s v="Standard Class"/>
    <s v="NC-18535"/>
    <s v="Nick Crebassa"/>
    <x v="1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x v="166"/>
    <s v="First Class"/>
    <s v="AS-10090"/>
    <s v="Adam Shillingsburg"/>
    <x v="0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x v="675"/>
    <s v="Standard Class"/>
    <s v="JL-15130"/>
    <s v="Jack Lebron"/>
    <x v="0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x v="675"/>
    <s v="Standard Class"/>
    <s v="JL-15130"/>
    <s v="Jack Lebron"/>
    <x v="0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x v="675"/>
    <s v="Standard Class"/>
    <s v="JL-15130"/>
    <s v="Jack Lebron"/>
    <x v="0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x v="675"/>
    <s v="Standard Class"/>
    <s v="JL-15130"/>
    <s v="Jack Lebron"/>
    <x v="0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x v="675"/>
    <s v="Standard Class"/>
    <s v="JL-15130"/>
    <s v="Jack Lebron"/>
    <x v="0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x v="1307"/>
    <s v="Second Class"/>
    <s v="VG-21790"/>
    <s v="Vivek Gonzalez"/>
    <x v="0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x v="131"/>
    <s v="Standard Class"/>
    <s v="HG-14965"/>
    <s v="Henry Goldwyn"/>
    <x v="1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x v="675"/>
    <s v="First Class"/>
    <s v="JH-15430"/>
    <s v="Jennifer Halladay"/>
    <x v="0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x v="675"/>
    <s v="First Class"/>
    <s v="JH-15430"/>
    <s v="Jennifer Halladay"/>
    <x v="0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x v="524"/>
    <s v="Standard Class"/>
    <s v="RO-19780"/>
    <s v="Rose O'Brian"/>
    <x v="0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x v="524"/>
    <s v="Standard Class"/>
    <s v="RO-19780"/>
    <s v="Rose O'Brian"/>
    <x v="0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x v="524"/>
    <s v="Standard Class"/>
    <s v="RO-19780"/>
    <s v="Rose O'Brian"/>
    <x v="0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x v="524"/>
    <s v="Standard Class"/>
    <s v="RO-19780"/>
    <s v="Rose O'Brian"/>
    <x v="0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x v="237"/>
    <s v="First Class"/>
    <s v="LW-17125"/>
    <s v="Liz Willingham"/>
    <x v="0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x v="237"/>
    <s v="First Class"/>
    <s v="LW-17125"/>
    <s v="Liz Willingham"/>
    <x v="0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x v="237"/>
    <s v="First Class"/>
    <s v="LW-17125"/>
    <s v="Liz Willingham"/>
    <x v="0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x v="44"/>
    <s v="Standard Class"/>
    <s v="CC-12370"/>
    <s v="Christopher Conant"/>
    <x v="0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x v="237"/>
    <s v="Standard Class"/>
    <s v="JP-16135"/>
    <s v="Julie Prescott"/>
    <x v="2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x v="237"/>
    <s v="Standard Class"/>
    <s v="JP-16135"/>
    <s v="Julie Prescott"/>
    <x v="2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x v="916"/>
    <s v="First Class"/>
    <s v="DD-13570"/>
    <s v="Dorothy Dickinson"/>
    <x v="0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x v="94"/>
    <s v="Standard Class"/>
    <s v="ES-14080"/>
    <s v="Erin Smith"/>
    <x v="1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x v="94"/>
    <s v="Standard Class"/>
    <s v="ES-14080"/>
    <s v="Erin Smith"/>
    <x v="1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x v="702"/>
    <s v="Standard Class"/>
    <s v="MV-17485"/>
    <s v="Mark Van Huff"/>
    <x v="0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x v="683"/>
    <s v="First Class"/>
    <s v="RD-19900"/>
    <s v="Ruben Dartt"/>
    <x v="0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x v="433"/>
    <s v="Second Class"/>
    <s v="RL-19615"/>
    <s v="Rob Lucas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x v="177"/>
    <s v="First Class"/>
    <s v="JP-15460"/>
    <s v="Jennifer Patt"/>
    <x v="1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x v="177"/>
    <s v="First Class"/>
    <s v="JP-15460"/>
    <s v="Jennifer Patt"/>
    <x v="1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x v="177"/>
    <s v="First Class"/>
    <s v="JP-15460"/>
    <s v="Jennifer Patt"/>
    <x v="1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x v="177"/>
    <s v="First Class"/>
    <s v="JP-15460"/>
    <s v="Jennifer Patt"/>
    <x v="1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x v="840"/>
    <s v="Second Class"/>
    <s v="DM-13345"/>
    <s v="Denise Monton"/>
    <x v="1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x v="994"/>
    <s v="Second Class"/>
    <s v="CS-11860"/>
    <s v="Cari Schnelling"/>
    <x v="0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x v="1303"/>
    <s v="Second Class"/>
    <s v="DL-13315"/>
    <s v="Delfina Latchford"/>
    <x v="0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x v="331"/>
    <s v="Standard Class"/>
    <s v="LC-16870"/>
    <s v="Lena Cacioppo"/>
    <x v="0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x v="331"/>
    <s v="Standard Class"/>
    <s v="LC-16870"/>
    <s v="Lena Cacioppo"/>
    <x v="0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x v="331"/>
    <s v="Standard Class"/>
    <s v="LC-16870"/>
    <s v="Lena Cacioppo"/>
    <x v="0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x v="331"/>
    <s v="Standard Class"/>
    <s v="LC-16870"/>
    <s v="Lena Cacioppo"/>
    <x v="0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x v="157"/>
    <s v="Standard Class"/>
    <s v="JG-15115"/>
    <s v="Jack Garza"/>
    <x v="0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x v="1090"/>
    <s v="Standard Class"/>
    <s v="HM-14860"/>
    <s v="Harry Marie"/>
    <x v="1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x v="1090"/>
    <s v="Standard Class"/>
    <s v="HM-14860"/>
    <s v="Harry Marie"/>
    <x v="1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x v="299"/>
    <s v="Standard Class"/>
    <s v="TN-21040"/>
    <s v="Tanja Norvell"/>
    <x v="2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x v="565"/>
    <s v="Standard Class"/>
    <s v="VP-21760"/>
    <s v="Victoria Pisteka"/>
    <x v="1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x v="565"/>
    <s v="Standard Class"/>
    <s v="VP-21760"/>
    <s v="Victoria Pisteka"/>
    <x v="1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x v="1308"/>
    <s v="First Class"/>
    <s v="CS-12355"/>
    <s v="Christine Sundaresam"/>
    <x v="0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x v="1308"/>
    <s v="First Class"/>
    <s v="CS-12355"/>
    <s v="Christine Sundaresam"/>
    <x v="0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x v="87"/>
    <s v="First Class"/>
    <s v="PG-18820"/>
    <s v="Patrick Gardner"/>
    <x v="0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x v="1051"/>
    <s v="Same Day"/>
    <s v="HG-14845"/>
    <s v="Harry Greene"/>
    <x v="0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x v="1051"/>
    <s v="Same Day"/>
    <s v="HG-14845"/>
    <s v="Harry Greene"/>
    <x v="0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x v="808"/>
    <s v="Standard Class"/>
    <s v="MH-18115"/>
    <s v="Mick Hernandez"/>
    <x v="2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x v="789"/>
    <s v="Same Day"/>
    <s v="TB-21280"/>
    <s v="Toby Braunhardt"/>
    <x v="0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x v="80"/>
    <s v="Standard Class"/>
    <s v="EM-13825"/>
    <s v="Elizabeth Moffitt"/>
    <x v="1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x v="80"/>
    <s v="Standard Class"/>
    <s v="EM-13825"/>
    <s v="Elizabeth Moffitt"/>
    <x v="1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x v="1309"/>
    <s v="Same Day"/>
    <s v="JF-15415"/>
    <s v="Jennifer Ferguson"/>
    <x v="0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x v="1309"/>
    <s v="Same Day"/>
    <s v="JF-15415"/>
    <s v="Jennifer Ferguson"/>
    <x v="0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x v="551"/>
    <s v="Same Day"/>
    <s v="NB-18655"/>
    <s v="Nona Balk"/>
    <x v="1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x v="551"/>
    <s v="Same Day"/>
    <s v="NB-18655"/>
    <s v="Nona Balk"/>
    <x v="1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x v="551"/>
    <s v="Same Day"/>
    <s v="NB-18655"/>
    <s v="Nona Balk"/>
    <x v="1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x v="551"/>
    <s v="Same Day"/>
    <s v="NB-18655"/>
    <s v="Nona Balk"/>
    <x v="1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x v="11"/>
    <s v="Standard Class"/>
    <s v="CS-11860"/>
    <s v="Cari Schnelling"/>
    <x v="0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x v="254"/>
    <s v="Standard Class"/>
    <s v="ND-18460"/>
    <s v="Neil Ducich"/>
    <x v="1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x v="1010"/>
    <s v="First Class"/>
    <s v="ED-13885"/>
    <s v="Emily Ducich"/>
    <x v="2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x v="465"/>
    <s v="First Class"/>
    <s v="EA-14035"/>
    <s v="Erin Ashbrook"/>
    <x v="1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x v="782"/>
    <s v="Standard Class"/>
    <s v="BP-11050"/>
    <s v="Barry Pond"/>
    <x v="1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x v="782"/>
    <s v="Standard Class"/>
    <s v="BP-11050"/>
    <s v="Barry Pond"/>
    <x v="1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x v="491"/>
    <s v="Standard Class"/>
    <s v="NS-18640"/>
    <s v="Noel Staavos"/>
    <x v="1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x v="491"/>
    <s v="Standard Class"/>
    <s v="NS-18640"/>
    <s v="Noel Staavos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x v="882"/>
    <s v="Second Class"/>
    <s v="MV-17485"/>
    <s v="Mark Van Huff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x v="882"/>
    <s v="Second Class"/>
    <s v="MV-17485"/>
    <s v="Mark Van Huff"/>
    <x v="0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x v="574"/>
    <s v="Second Class"/>
    <s v="LE-16810"/>
    <s v="Laurel Elliston"/>
    <x v="0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x v="574"/>
    <s v="Second Class"/>
    <s v="LE-16810"/>
    <s v="Laurel Elliston"/>
    <x v="0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x v="988"/>
    <s v="Standard Class"/>
    <s v="VP-21760"/>
    <s v="Victoria Pisteka"/>
    <x v="1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x v="319"/>
    <s v="First Class"/>
    <s v="TC-21475"/>
    <s v="Tony Chapman"/>
    <x v="2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x v="790"/>
    <s v="First Class"/>
    <s v="SG-20470"/>
    <s v="Sheri Gordon"/>
    <x v="0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x v="196"/>
    <s v="Standard Class"/>
    <s v="VP-21760"/>
    <s v="Victoria Pisteka"/>
    <x v="1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x v="196"/>
    <s v="Standard Class"/>
    <s v="VP-21760"/>
    <s v="Victoria Pisteka"/>
    <x v="1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x v="196"/>
    <s v="Standard Class"/>
    <s v="VP-21760"/>
    <s v="Victoria Pisteka"/>
    <x v="1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x v="42"/>
    <s v="Standard Class"/>
    <s v="PO-18865"/>
    <s v="Patrick O'Donnell"/>
    <x v="0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x v="42"/>
    <s v="Standard Class"/>
    <s v="PO-18865"/>
    <s v="Patrick O'Donnell"/>
    <x v="0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x v="1283"/>
    <s v="Standard Class"/>
    <s v="JL-15130"/>
    <s v="Jack Lebron"/>
    <x v="0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x v="153"/>
    <s v="Same Day"/>
    <s v="RW-19540"/>
    <s v="Rick Wilson"/>
    <x v="1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x v="153"/>
    <s v="Same Day"/>
    <s v="RW-19540"/>
    <s v="Rick Wilson"/>
    <x v="1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x v="356"/>
    <s v="Standard Class"/>
    <s v="RB-19465"/>
    <s v="Rick Bensley"/>
    <x v="2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x v="1110"/>
    <s v="Standard Class"/>
    <s v="SC-20095"/>
    <s v="Sanjit Chand"/>
    <x v="0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x v="1287"/>
    <s v="Standard Class"/>
    <s v="EM-13960"/>
    <s v="Eric Murdock"/>
    <x v="0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x v="1287"/>
    <s v="Standard Class"/>
    <s v="EM-13960"/>
    <s v="Eric Murdock"/>
    <x v="0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x v="57"/>
    <s v="First Class"/>
    <s v="RP-19390"/>
    <s v="Resi Pölking"/>
    <x v="0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x v="57"/>
    <s v="First Class"/>
    <s v="RP-19390"/>
    <s v="Resi Pölking"/>
    <x v="0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x v="410"/>
    <s v="Same Day"/>
    <s v="HZ-14950"/>
    <s v="Henia Zydlo"/>
    <x v="0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x v="967"/>
    <s v="Standard Class"/>
    <s v="AB-10105"/>
    <s v="Adrian Barton"/>
    <x v="0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x v="131"/>
    <s v="Standard Class"/>
    <s v="ND-18460"/>
    <s v="Neil Ducich"/>
    <x v="1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x v="127"/>
    <s v="Standard Class"/>
    <s v="XP-21865"/>
    <s v="Xylona Preis"/>
    <x v="0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x v="1068"/>
    <s v="Second Class"/>
    <s v="MM-18280"/>
    <s v="Muhammed MacIntyre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x v="1113"/>
    <s v="Standard Class"/>
    <s v="ML-17395"/>
    <s v="Marina Lichtenstein"/>
    <x v="1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x v="404"/>
    <s v="Second Class"/>
    <s v="KM-16225"/>
    <s v="Kalyca Meade"/>
    <x v="1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x v="404"/>
    <s v="Second Class"/>
    <s v="KM-16225"/>
    <s v="Kalyca Meade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x v="404"/>
    <s v="Second Class"/>
    <s v="KM-16225"/>
    <s v="Kalyca Meade"/>
    <x v="1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x v="404"/>
    <s v="Second Class"/>
    <s v="KM-16225"/>
    <s v="Kalyca Meade"/>
    <x v="1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x v="404"/>
    <s v="Second Class"/>
    <s v="KM-16225"/>
    <s v="Kalyca Meade"/>
    <x v="1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x v="59"/>
    <s v="Standard Class"/>
    <s v="SL-20155"/>
    <s v="Sara Luxemburg"/>
    <x v="2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x v="1299"/>
    <s v="Standard Class"/>
    <s v="AJ-10780"/>
    <s v="Anthony Jacobs"/>
    <x v="1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x v="1075"/>
    <s v="Second Class"/>
    <s v="DK-12835"/>
    <s v="Damala Kotsonis"/>
    <x v="1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x v="1075"/>
    <s v="Second Class"/>
    <s v="DK-12835"/>
    <s v="Damala Kotsonis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x v="1075"/>
    <s v="Second Class"/>
    <s v="DK-12835"/>
    <s v="Damala Kotsonis"/>
    <x v="1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x v="938"/>
    <s v="Standard Class"/>
    <s v="BK-11260"/>
    <s v="Berenike Kampe"/>
    <x v="0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x v="731"/>
    <s v="Second Class"/>
    <s v="CC-12670"/>
    <s v="Craig Carreira"/>
    <x v="0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x v="164"/>
    <s v="First Class"/>
    <s v="ED-13885"/>
    <s v="Emily Ducich"/>
    <x v="2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x v="994"/>
    <s v="Standard Class"/>
    <s v="SV-20785"/>
    <s v="Stewart Visinsky"/>
    <x v="0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x v="994"/>
    <s v="Standard Class"/>
    <s v="SV-20785"/>
    <s v="Stewart Visinsky"/>
    <x v="0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x v="25"/>
    <s v="Standard Class"/>
    <s v="AR-10825"/>
    <s v="Anthony Rawles"/>
    <x v="1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x v="958"/>
    <s v="First Class"/>
    <s v="CS-12250"/>
    <s v="Chris Selesnick"/>
    <x v="1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x v="958"/>
    <s v="First Class"/>
    <s v="CS-12250"/>
    <s v="Chris Selesnick"/>
    <x v="1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x v="962"/>
    <s v="Standard Class"/>
    <s v="RR-19525"/>
    <s v="Rick Reed"/>
    <x v="1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x v="677"/>
    <s v="Standard Class"/>
    <s v="BD-11500"/>
    <s v="Bradley Drucker"/>
    <x v="0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x v="677"/>
    <s v="Standard Class"/>
    <s v="BD-11500"/>
    <s v="Bradley Drucker"/>
    <x v="0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x v="677"/>
    <s v="Standard Class"/>
    <s v="BD-11500"/>
    <s v="Bradley Drucker"/>
    <x v="0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x v="39"/>
    <s v="Standard Class"/>
    <s v="BM-11785"/>
    <s v="Bryan Mills"/>
    <x v="0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x v="1156"/>
    <s v="Standard Class"/>
    <s v="MS-17365"/>
    <s v="Maribeth Schnelling"/>
    <x v="0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x v="344"/>
    <s v="Second Class"/>
    <s v="BM-11140"/>
    <s v="Becky Martin"/>
    <x v="0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x v="344"/>
    <s v="Second Class"/>
    <s v="BM-11140"/>
    <s v="Becky Martin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x v="241"/>
    <s v="First Class"/>
    <s v="KE-16420"/>
    <s v="Katrina Edelman"/>
    <x v="1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x v="883"/>
    <s v="Standard Class"/>
    <s v="SZ-20035"/>
    <s v="Sam Zeldin"/>
    <x v="2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x v="1054"/>
    <s v="Standard Class"/>
    <s v="MB-18085"/>
    <s v="Mick Brown"/>
    <x v="0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x v="1054"/>
    <s v="Standard Class"/>
    <s v="MB-18085"/>
    <s v="Mick Brown"/>
    <x v="0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x v="1310"/>
    <s v="Standard Class"/>
    <s v="DB-13555"/>
    <s v="Dorothy Badders"/>
    <x v="1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x v="1163"/>
    <s v="First Class"/>
    <s v="CB-12415"/>
    <s v="Christy Brittain"/>
    <x v="0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x v="1163"/>
    <s v="First Class"/>
    <s v="CB-12415"/>
    <s v="Christy Brittain"/>
    <x v="0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x v="322"/>
    <s v="Standard Class"/>
    <s v="SP-20650"/>
    <s v="Stephanie Phelps"/>
    <x v="1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x v="1083"/>
    <s v="Standard Class"/>
    <s v="GW-14605"/>
    <s v="Giulietta Weimer"/>
    <x v="0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x v="1083"/>
    <s v="Standard Class"/>
    <s v="GW-14605"/>
    <s v="Giulietta Weimer"/>
    <x v="0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x v="462"/>
    <s v="Second Class"/>
    <s v="KH-16630"/>
    <s v="Ken Heidel"/>
    <x v="1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x v="462"/>
    <s v="Second Class"/>
    <s v="KH-16630"/>
    <s v="Ken Heidel"/>
    <x v="1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x v="373"/>
    <s v="Standard Class"/>
    <s v="BG-11035"/>
    <s v="Barry Gonzalez"/>
    <x v="0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x v="1311"/>
    <s v="First Class"/>
    <s v="LO-17170"/>
    <s v="Lori Olson"/>
    <x v="1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x v="1311"/>
    <s v="First Class"/>
    <s v="LO-17170"/>
    <s v="Lori Olson"/>
    <x v="1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x v="720"/>
    <s v="Second Class"/>
    <s v="DV-13465"/>
    <s v="Dianna Vittorini"/>
    <x v="0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x v="424"/>
    <s v="Standard Class"/>
    <s v="LR-17035"/>
    <s v="Lisa Ryan"/>
    <x v="1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x v="424"/>
    <s v="Standard Class"/>
    <s v="LR-17035"/>
    <s v="Lisa Ryan"/>
    <x v="1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x v="604"/>
    <s v="Standard Class"/>
    <s v="RR-19525"/>
    <s v="Rick Reed"/>
    <x v="1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x v="369"/>
    <s v="Second Class"/>
    <s v="TS-21610"/>
    <s v="Troy Staebel"/>
    <x v="0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x v="878"/>
    <s v="First Class"/>
    <s v="AH-10210"/>
    <s v="Alan Hwang"/>
    <x v="0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x v="1161"/>
    <s v="Second Class"/>
    <s v="DW-13585"/>
    <s v="Dorothy Wardle"/>
    <x v="1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x v="1161"/>
    <s v="Second Class"/>
    <s v="DW-13585"/>
    <s v="Dorothy Wardle"/>
    <x v="1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x v="997"/>
    <s v="Standard Class"/>
    <s v="AJ-10945"/>
    <s v="Ashley Jarboe"/>
    <x v="0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x v="997"/>
    <s v="Standard Class"/>
    <s v="AJ-10945"/>
    <s v="Ashley Jarboe"/>
    <x v="0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x v="997"/>
    <s v="Standard Class"/>
    <s v="AJ-10945"/>
    <s v="Ashley Jarboe"/>
    <x v="0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x v="997"/>
    <s v="Standard Class"/>
    <s v="AJ-10945"/>
    <s v="Ashley Jarboe"/>
    <x v="0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x v="139"/>
    <s v="Standard Class"/>
    <s v="SV-20785"/>
    <s v="Stewart Visinsky"/>
    <x v="0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x v="412"/>
    <s v="Standard Class"/>
    <s v="MG-17650"/>
    <s v="Matthew Grinstein"/>
    <x v="2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x v="412"/>
    <s v="Standard Class"/>
    <s v="MG-17650"/>
    <s v="Matthew Grinstein"/>
    <x v="2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x v="412"/>
    <s v="Standard Class"/>
    <s v="MG-17650"/>
    <s v="Matthew Grinstein"/>
    <x v="2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x v="1122"/>
    <s v="Standard Class"/>
    <s v="AB-10105"/>
    <s v="Adrian Barton"/>
    <x v="0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x v="1122"/>
    <s v="Standard Class"/>
    <s v="AB-10105"/>
    <s v="Adrian Barton"/>
    <x v="0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x v="1122"/>
    <s v="Standard Class"/>
    <s v="AB-10105"/>
    <s v="Adrian Barton"/>
    <x v="0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x v="1122"/>
    <s v="Standard Class"/>
    <s v="AB-10105"/>
    <s v="Adrian Barton"/>
    <x v="0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x v="1122"/>
    <s v="Standard Class"/>
    <s v="AB-10105"/>
    <s v="Adrian Barton"/>
    <x v="0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x v="1122"/>
    <s v="Standard Class"/>
    <s v="AB-10105"/>
    <s v="Adrian Barton"/>
    <x v="0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x v="311"/>
    <s v="First Class"/>
    <s v="MM-18280"/>
    <s v="Muhammed MacIntyre"/>
    <x v="1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x v="311"/>
    <s v="First Class"/>
    <s v="MM-18280"/>
    <s v="Muhammed MacIntyre"/>
    <x v="1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x v="311"/>
    <s v="First Class"/>
    <s v="MM-18280"/>
    <s v="Muhammed MacIntyre"/>
    <x v="1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x v="323"/>
    <s v="First Class"/>
    <s v="MA-17995"/>
    <s v="Michelle Arnett"/>
    <x v="2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x v="323"/>
    <s v="First Class"/>
    <s v="MA-17995"/>
    <s v="Michelle Arnett"/>
    <x v="2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x v="323"/>
    <s v="First Class"/>
    <s v="MA-17995"/>
    <s v="Michelle Arnett"/>
    <x v="2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x v="323"/>
    <s v="First Class"/>
    <s v="MA-17995"/>
    <s v="Michelle Arnett"/>
    <x v="2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x v="1156"/>
    <s v="Second Class"/>
    <s v="EB-13975"/>
    <s v="Erica Bern"/>
    <x v="1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x v="1312"/>
    <s v="Second Class"/>
    <s v="NS-18505"/>
    <s v="Neola Schneider"/>
    <x v="0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x v="841"/>
    <s v="Standard Class"/>
    <s v="RB-19795"/>
    <s v="Ross Baird"/>
    <x v="2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x v="841"/>
    <s v="Standard Class"/>
    <s v="RB-19795"/>
    <s v="Ross Baird"/>
    <x v="2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x v="1051"/>
    <s v="Second Class"/>
    <s v="JK-15325"/>
    <s v="Jason Klamczynski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x v="865"/>
    <s v="Same Day"/>
    <s v="PR-18880"/>
    <s v="Patrick Ryan"/>
    <x v="0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x v="940"/>
    <s v="Second Class"/>
    <s v="EH-13945"/>
    <s v="Eric Hoffmann"/>
    <x v="0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x v="428"/>
    <s v="Second Class"/>
    <s v="MA-17560"/>
    <s v="Matt Abelman"/>
    <x v="2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x v="428"/>
    <s v="Second Class"/>
    <s v="MA-17560"/>
    <s v="Matt Abelman"/>
    <x v="2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x v="253"/>
    <s v="Standard Class"/>
    <s v="MA-17995"/>
    <s v="Michelle Arnett"/>
    <x v="2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x v="777"/>
    <s v="Standard Class"/>
    <s v="JL-15505"/>
    <s v="Jeremy Lonsdale"/>
    <x v="0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x v="559"/>
    <s v="First Class"/>
    <s v="AS-10045"/>
    <s v="Aaron Smayling"/>
    <x v="1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x v="1028"/>
    <s v="Second Class"/>
    <s v="DC-12850"/>
    <s v="Dan Campbell"/>
    <x v="0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x v="1028"/>
    <s v="Second Class"/>
    <s v="DC-12850"/>
    <s v="Dan Campbell"/>
    <x v="0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x v="777"/>
    <s v="Standard Class"/>
    <s v="MD-17860"/>
    <s v="Michael Dominguez"/>
    <x v="1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x v="777"/>
    <s v="Standard Class"/>
    <s v="MD-17860"/>
    <s v="Michael Dominguez"/>
    <x v="1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x v="136"/>
    <s v="Standard Class"/>
    <s v="RH-19510"/>
    <s v="Rick Huthwaite"/>
    <x v="2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x v="229"/>
    <s v="Standard Class"/>
    <s v="TB-21175"/>
    <s v="Thomas Boland"/>
    <x v="1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x v="229"/>
    <s v="Standard Class"/>
    <s v="TB-21175"/>
    <s v="Thomas Boland"/>
    <x v="1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x v="229"/>
    <s v="Standard Class"/>
    <s v="TB-21175"/>
    <s v="Thomas Boland"/>
    <x v="1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x v="682"/>
    <s v="Standard Class"/>
    <s v="EB-13930"/>
    <s v="Eric Barreto"/>
    <x v="0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x v="682"/>
    <s v="Standard Class"/>
    <s v="EB-13930"/>
    <s v="Eric Barreto"/>
    <x v="0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x v="1313"/>
    <s v="Standard Class"/>
    <s v="BM-11785"/>
    <s v="Bryan Mills"/>
    <x v="0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x v="725"/>
    <s v="Second Class"/>
    <s v="BT-11530"/>
    <s v="Bradley Talbott"/>
    <x v="2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x v="62"/>
    <s v="First Class"/>
    <s v="FW-14395"/>
    <s v="Fred Wasserman"/>
    <x v="1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x v="393"/>
    <s v="Standard Class"/>
    <s v="RD-19480"/>
    <s v="Rick Duston"/>
    <x v="0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x v="393"/>
    <s v="Standard Class"/>
    <s v="RD-19480"/>
    <s v="Rick Duston"/>
    <x v="0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x v="393"/>
    <s v="Standard Class"/>
    <s v="RD-19480"/>
    <s v="Rick Duston"/>
    <x v="0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x v="488"/>
    <s v="Standard Class"/>
    <s v="TP-21130"/>
    <s v="Theone Pippenger"/>
    <x v="0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x v="1040"/>
    <s v="Standard Class"/>
    <s v="CB-12535"/>
    <s v="Claudia Bergmann"/>
    <x v="1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x v="1040"/>
    <s v="Standard Class"/>
    <s v="CB-12535"/>
    <s v="Claudia Bergmann"/>
    <x v="1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x v="1040"/>
    <s v="Standard Class"/>
    <s v="CB-12535"/>
    <s v="Claudia Bergmann"/>
    <x v="1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x v="104"/>
    <s v="Standard Class"/>
    <s v="QJ-19255"/>
    <s v="Quincy Jones"/>
    <x v="1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x v="104"/>
    <s v="Standard Class"/>
    <s v="QJ-19255"/>
    <s v="Quincy Jones"/>
    <x v="1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x v="591"/>
    <s v="Second Class"/>
    <s v="KM-16720"/>
    <s v="Kunst Miller"/>
    <x v="0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x v="591"/>
    <s v="Second Class"/>
    <s v="KM-16720"/>
    <s v="Kunst Miller"/>
    <x v="0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x v="591"/>
    <s v="Second Class"/>
    <s v="KM-16720"/>
    <s v="Kunst Miller"/>
    <x v="0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x v="1151"/>
    <s v="Second Class"/>
    <s v="KM-16660"/>
    <s v="Khloe Miller"/>
    <x v="0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x v="1314"/>
    <s v="Standard Class"/>
    <s v="IM-15055"/>
    <s v="Ionia McGrath"/>
    <x v="0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x v="338"/>
    <s v="Standard Class"/>
    <s v="ML-17395"/>
    <s v="Marina Lichtenstein"/>
    <x v="1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x v="338"/>
    <s v="Standard Class"/>
    <s v="ML-17395"/>
    <s v="Marina Lichtenstein"/>
    <x v="1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x v="338"/>
    <s v="Standard Class"/>
    <s v="ML-17395"/>
    <s v="Marina Lichtenstein"/>
    <x v="1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x v="1128"/>
    <s v="Standard Class"/>
    <s v="GH-14410"/>
    <s v="Gary Hansen"/>
    <x v="2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x v="1128"/>
    <s v="Standard Class"/>
    <s v="GH-14410"/>
    <s v="Gary Hansen"/>
    <x v="2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x v="485"/>
    <s v="Standard Class"/>
    <s v="AG-10900"/>
    <s v="Arthur Gainer"/>
    <x v="0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x v="485"/>
    <s v="Standard Class"/>
    <s v="AG-10900"/>
    <s v="Arthur Gainer"/>
    <x v="0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x v="888"/>
    <s v="Standard Class"/>
    <s v="MG-17695"/>
    <s v="Maureen Gnade"/>
    <x v="0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x v="888"/>
    <s v="Standard Class"/>
    <s v="MG-17695"/>
    <s v="Maureen Gnade"/>
    <x v="0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x v="674"/>
    <s v="Second Class"/>
    <s v="MJ-17740"/>
    <s v="Max Jones"/>
    <x v="0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x v="674"/>
    <s v="Second Class"/>
    <s v="MJ-17740"/>
    <s v="Max Jones"/>
    <x v="0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x v="674"/>
    <s v="Second Class"/>
    <s v="MJ-17740"/>
    <s v="Max Jones"/>
    <x v="0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x v="585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x v="585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x v="417"/>
    <s v="Same Day"/>
    <s v="LB-16795"/>
    <s v="Laurel Beltran"/>
    <x v="2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x v="417"/>
    <s v="Same Day"/>
    <s v="LB-16795"/>
    <s v="Laurel Beltran"/>
    <x v="2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x v="417"/>
    <s v="Same Day"/>
    <s v="LB-16795"/>
    <s v="Laurel Beltran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x v="417"/>
    <s v="Same Day"/>
    <s v="LB-16795"/>
    <s v="Laurel Beltran"/>
    <x v="2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x v="1055"/>
    <s v="Second Class"/>
    <s v="SB-20185"/>
    <s v="Sarah Brown"/>
    <x v="0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x v="1055"/>
    <s v="Second Class"/>
    <s v="SB-20185"/>
    <s v="Sarah Brown"/>
    <x v="0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x v="243"/>
    <s v="Standard Class"/>
    <s v="CC-12610"/>
    <s v="Corey Catlett"/>
    <x v="1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x v="1058"/>
    <s v="Standard Class"/>
    <s v="DP-13000"/>
    <s v="Darren Powers"/>
    <x v="0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x v="1058"/>
    <s v="Standard Class"/>
    <s v="DP-13000"/>
    <s v="Darren Powers"/>
    <x v="0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x v="825"/>
    <s v="Standard Class"/>
    <s v="JL-15505"/>
    <s v="Jeremy Lonsdale"/>
    <x v="0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x v="454"/>
    <s v="Standard Class"/>
    <s v="SM-20320"/>
    <s v="Sean Miller"/>
    <x v="2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x v="454"/>
    <s v="Standard Class"/>
    <s v="SM-20320"/>
    <s v="Sean Miller"/>
    <x v="2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x v="545"/>
    <s v="Standard Class"/>
    <s v="BB-10990"/>
    <s v="Barry Blumstein"/>
    <x v="1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x v="545"/>
    <s v="Standard Class"/>
    <s v="BB-10990"/>
    <s v="Barry Blumstein"/>
    <x v="1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x v="546"/>
    <s v="Standard Class"/>
    <s v="PB-19150"/>
    <s v="Philip Brown"/>
    <x v="0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x v="546"/>
    <s v="Standard Class"/>
    <s v="PB-19150"/>
    <s v="Philip Brown"/>
    <x v="0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x v="8"/>
    <s v="Standard Class"/>
    <s v="GM-14680"/>
    <s v="Greg Matthias"/>
    <x v="0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x v="8"/>
    <s v="Standard Class"/>
    <s v="GM-14680"/>
    <s v="Greg Matthias"/>
    <x v="0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x v="8"/>
    <s v="Standard Class"/>
    <s v="GM-14680"/>
    <s v="Greg Matthias"/>
    <x v="0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x v="8"/>
    <s v="Standard Class"/>
    <s v="GM-14680"/>
    <s v="Greg Matthias"/>
    <x v="0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x v="550"/>
    <s v="First Class"/>
    <s v="NR-18550"/>
    <s v="Nick Radford"/>
    <x v="0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x v="550"/>
    <s v="First Class"/>
    <s v="NR-18550"/>
    <s v="Nick Radford"/>
    <x v="0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x v="121"/>
    <s v="Standard Class"/>
    <s v="EH-13765"/>
    <s v="Edward Hooks"/>
    <x v="1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x v="121"/>
    <s v="Standard Class"/>
    <s v="EH-13765"/>
    <s v="Edward Hooks"/>
    <x v="1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x v="455"/>
    <s v="Standard Class"/>
    <s v="FH-14365"/>
    <s v="Fred Hopkins"/>
    <x v="1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x v="180"/>
    <s v="Same Day"/>
    <s v="BT-11680"/>
    <s v="Brian Thompson"/>
    <x v="0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x v="180"/>
    <s v="Same Day"/>
    <s v="BT-11680"/>
    <s v="Brian Thompson"/>
    <x v="0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x v="636"/>
    <s v="Standard Class"/>
    <s v="AB-10105"/>
    <s v="Adrian Barton"/>
    <x v="0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x v="527"/>
    <s v="Second Class"/>
    <s v="SC-20230"/>
    <s v="Scot Coram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x v="93"/>
    <s v="Second Class"/>
    <s v="RS-19870"/>
    <s v="Roy Skaria"/>
    <x v="2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x v="93"/>
    <s v="Second Class"/>
    <s v="RS-19870"/>
    <s v="Roy Skaria"/>
    <x v="2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x v="1227"/>
    <s v="Standard Class"/>
    <s v="AI-10855"/>
    <s v="Arianne Irving"/>
    <x v="0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x v="345"/>
    <s v="Standard Class"/>
    <s v="DJ-13420"/>
    <s v="Denny Joy"/>
    <x v="1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x v="345"/>
    <s v="Standard Class"/>
    <s v="DJ-13420"/>
    <s v="Denny Joy"/>
    <x v="1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x v="725"/>
    <s v="First Class"/>
    <s v="BF-10975"/>
    <s v="Barbara Fisher"/>
    <x v="1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x v="482"/>
    <s v="Standard Class"/>
    <s v="TH-21235"/>
    <s v="Tiffany House"/>
    <x v="1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x v="524"/>
    <s v="Standard Class"/>
    <s v="JG-15310"/>
    <s v="Jason Gross"/>
    <x v="1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x v="251"/>
    <s v="First Class"/>
    <s v="AW-10930"/>
    <s v="Arthur Wiediger"/>
    <x v="2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x v="918"/>
    <s v="Standard Class"/>
    <s v="JW-15955"/>
    <s v="Joni Wasserman"/>
    <x v="0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x v="918"/>
    <s v="Standard Class"/>
    <s v="JW-15955"/>
    <s v="Joni Wasserman"/>
    <x v="0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x v="518"/>
    <s v="First Class"/>
    <s v="MH-18025"/>
    <s v="Michelle Huthwaite"/>
    <x v="0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x v="518"/>
    <s v="First Class"/>
    <s v="MH-18025"/>
    <s v="Michelle Huthwaite"/>
    <x v="0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x v="518"/>
    <s v="First Class"/>
    <s v="MH-18025"/>
    <s v="Michelle Huthwaite"/>
    <x v="0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x v="276"/>
    <s v="Same Day"/>
    <s v="FM-14290"/>
    <s v="Frank Merwin"/>
    <x v="2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x v="276"/>
    <s v="Same Day"/>
    <s v="FM-14290"/>
    <s v="Frank Merwin"/>
    <x v="2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x v="276"/>
    <s v="Same Day"/>
    <s v="FM-14290"/>
    <s v="Frank Merwin"/>
    <x v="2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x v="276"/>
    <s v="Same Day"/>
    <s v="FM-14290"/>
    <s v="Frank Merwin"/>
    <x v="2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x v="540"/>
    <s v="Standard Class"/>
    <s v="GZ-14545"/>
    <s v="George Zrebassa"/>
    <x v="1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x v="1082"/>
    <s v="Same Day"/>
    <s v="TC-21535"/>
    <s v="Tracy Collins"/>
    <x v="2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x v="239"/>
    <s v="First Class"/>
    <s v="TB-21520"/>
    <s v="Tracy Blumstein"/>
    <x v="0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x v="239"/>
    <s v="First Class"/>
    <s v="TB-21520"/>
    <s v="Tracy Blumstein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x v="252"/>
    <s v="Standard Class"/>
    <s v="RP-19390"/>
    <s v="Resi Pölking"/>
    <x v="0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x v="479"/>
    <s v="Standard Class"/>
    <s v="LR-16915"/>
    <s v="Lena Radford"/>
    <x v="0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x v="479"/>
    <s v="Standard Class"/>
    <s v="LR-16915"/>
    <s v="Lena Radford"/>
    <x v="0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x v="479"/>
    <s v="Standard Class"/>
    <s v="LR-16915"/>
    <s v="Lena Radford"/>
    <x v="0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x v="479"/>
    <s v="Standard Class"/>
    <s v="LR-16915"/>
    <s v="Lena Radford"/>
    <x v="0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x v="479"/>
    <s v="Standard Class"/>
    <s v="LR-16915"/>
    <s v="Lena Radford"/>
    <x v="0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x v="479"/>
    <s v="Standard Class"/>
    <s v="LR-16915"/>
    <s v="Lena Radford"/>
    <x v="0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x v="556"/>
    <s v="First Class"/>
    <s v="MM-17260"/>
    <s v="Magdelene Morse"/>
    <x v="0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x v="40"/>
    <s v="Standard Class"/>
    <s v="NB-18655"/>
    <s v="Nona Balk"/>
    <x v="1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x v="40"/>
    <s v="Standard Class"/>
    <s v="NB-18655"/>
    <s v="Nona Balk"/>
    <x v="1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x v="40"/>
    <s v="Standard Class"/>
    <s v="NB-18655"/>
    <s v="Nona Balk"/>
    <x v="1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x v="1160"/>
    <s v="Standard Class"/>
    <s v="DS-13030"/>
    <s v="Darrin Sayre"/>
    <x v="2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x v="393"/>
    <s v="Standard Class"/>
    <s v="VF-21715"/>
    <s v="Vicky Freymann"/>
    <x v="2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x v="393"/>
    <s v="Standard Class"/>
    <s v="VF-21715"/>
    <s v="Vicky Freymann"/>
    <x v="2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x v="954"/>
    <s v="Standard Class"/>
    <s v="SW-20275"/>
    <s v="Scott Williamson"/>
    <x v="0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x v="954"/>
    <s v="Standard Class"/>
    <s v="SW-20275"/>
    <s v="Scott Williamson"/>
    <x v="0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x v="296"/>
    <s v="Standard Class"/>
    <s v="PW-19030"/>
    <s v="Pauline Webber"/>
    <x v="1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x v="494"/>
    <s v="Standard Class"/>
    <s v="KD-16615"/>
    <s v="Ken Dana"/>
    <x v="1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x v="425"/>
    <s v="Second Class"/>
    <s v="DO-13645"/>
    <s v="Doug O'Connell"/>
    <x v="0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x v="425"/>
    <s v="Second Class"/>
    <s v="DO-13645"/>
    <s v="Doug O'Connell"/>
    <x v="0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x v="1147"/>
    <s v="Second Class"/>
    <s v="GA-14725"/>
    <s v="Guy Armstrong"/>
    <x v="0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x v="1147"/>
    <s v="Second Class"/>
    <s v="GA-14725"/>
    <s v="Guy Armstrong"/>
    <x v="0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x v="1147"/>
    <s v="Second Class"/>
    <s v="GA-14725"/>
    <s v="Guy Armstrong"/>
    <x v="0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x v="1147"/>
    <s v="Second Class"/>
    <s v="GA-14725"/>
    <s v="Guy Armstrong"/>
    <x v="0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x v="1147"/>
    <s v="Second Class"/>
    <s v="GA-14725"/>
    <s v="Guy Armstrong"/>
    <x v="0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x v="1147"/>
    <s v="Second Class"/>
    <s v="GA-14725"/>
    <s v="Guy Armstrong"/>
    <x v="0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x v="773"/>
    <s v="Second Class"/>
    <s v="JL-15505"/>
    <s v="Jeremy Lonsdale"/>
    <x v="0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x v="1198"/>
    <s v="Same Day"/>
    <s v="SU-20665"/>
    <s v="Stephanie Ulpright"/>
    <x v="2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x v="349"/>
    <s v="Standard Class"/>
    <s v="FM-14380"/>
    <s v="Fred McMath"/>
    <x v="0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x v="349"/>
    <s v="Standard Class"/>
    <s v="FM-14380"/>
    <s v="Fred McMath"/>
    <x v="0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x v="670"/>
    <s v="Standard Class"/>
    <s v="MY-17380"/>
    <s v="Maribeth Yedwab"/>
    <x v="1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x v="670"/>
    <s v="Standard Class"/>
    <s v="MY-17380"/>
    <s v="Maribeth Yedwab"/>
    <x v="1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x v="682"/>
    <s v="First Class"/>
    <s v="NM-18445"/>
    <s v="Nathan Mautz"/>
    <x v="2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x v="1305"/>
    <s v="Same Day"/>
    <s v="CS-11950"/>
    <s v="Carlos Soltero"/>
    <x v="0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x v="1305"/>
    <s v="Same Day"/>
    <s v="CS-11950"/>
    <s v="Carlos Soltero"/>
    <x v="0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x v="328"/>
    <s v="Standard Class"/>
    <s v="PK-19075"/>
    <s v="Pete Kriz"/>
    <x v="0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x v="328"/>
    <s v="Standard Class"/>
    <s v="PK-19075"/>
    <s v="Pete Kriz"/>
    <x v="0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x v="968"/>
    <s v="Standard Class"/>
    <s v="HM-14860"/>
    <s v="Harry Marie"/>
    <x v="1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x v="968"/>
    <s v="Standard Class"/>
    <s v="HM-14860"/>
    <s v="Harry Marie"/>
    <x v="1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x v="371"/>
    <s v="Standard Class"/>
    <s v="AH-10210"/>
    <s v="Alan Hwang"/>
    <x v="0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x v="197"/>
    <s v="Same Day"/>
    <s v="FC-14335"/>
    <s v="Fred Chung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x v="1124"/>
    <s v="Second Class"/>
    <s v="CP-12085"/>
    <s v="Cathy Prescott"/>
    <x v="1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x v="1124"/>
    <s v="Second Class"/>
    <s v="CP-12085"/>
    <s v="Cathy Prescott"/>
    <x v="1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x v="241"/>
    <s v="Standard Class"/>
    <s v="SC-20305"/>
    <s v="Sean Christensen"/>
    <x v="0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x v="241"/>
    <s v="Standard Class"/>
    <s v="SC-20305"/>
    <s v="Sean Christensen"/>
    <x v="0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x v="241"/>
    <s v="Standard Class"/>
    <s v="SC-20305"/>
    <s v="Sean Christensen"/>
    <x v="0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x v="926"/>
    <s v="Standard Class"/>
    <s v="HJ-14875"/>
    <s v="Heather Jas"/>
    <x v="2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x v="17"/>
    <s v="Standard Class"/>
    <s v="CB-12025"/>
    <s v="Cassandra Brandow"/>
    <x v="0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x v="505"/>
    <s v="Standard Class"/>
    <s v="EH-14185"/>
    <s v="Evan Henry"/>
    <x v="0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x v="842"/>
    <s v="Second Class"/>
    <s v="LW-17215"/>
    <s v="Luke Weiss"/>
    <x v="0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x v="788"/>
    <s v="Standard Class"/>
    <s v="MK-17905"/>
    <s v="Michael Kennedy"/>
    <x v="1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x v="1005"/>
    <s v="First Class"/>
    <s v="JH-15820"/>
    <s v="John Huston"/>
    <x v="0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x v="356"/>
    <s v="Standard Class"/>
    <s v="DB-13270"/>
    <s v="Deborah Brumfield"/>
    <x v="2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x v="356"/>
    <s v="Standard Class"/>
    <s v="DB-13270"/>
    <s v="Deborah Brumfield"/>
    <x v="2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x v="108"/>
    <s v="First Class"/>
    <s v="TB-21625"/>
    <s v="Trudy Brown"/>
    <x v="0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x v="1310"/>
    <s v="Second Class"/>
    <s v="NM-18445"/>
    <s v="Nathan Mautz"/>
    <x v="2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x v="59"/>
    <s v="First Class"/>
    <s v="TT-21220"/>
    <s v="Thomas Thornton"/>
    <x v="0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x v="59"/>
    <s v="First Class"/>
    <s v="TT-21220"/>
    <s v="Thomas Thornton"/>
    <x v="0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x v="965"/>
    <s v="Same Day"/>
    <s v="RS-19765"/>
    <s v="Roland Schwarz"/>
    <x v="1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x v="410"/>
    <s v="Second Class"/>
    <s v="TB-21625"/>
    <s v="Trudy Brown"/>
    <x v="0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x v="777"/>
    <s v="Standard Class"/>
    <s v="AM-10360"/>
    <s v="Alice McCarthy"/>
    <x v="1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x v="777"/>
    <s v="Standard Class"/>
    <s v="AM-10360"/>
    <s v="Alice McCarthy"/>
    <x v="1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x v="23"/>
    <s v="Second Class"/>
    <s v="MP-17965"/>
    <s v="Michael Paige"/>
    <x v="1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x v="23"/>
    <s v="Second Class"/>
    <s v="MP-17965"/>
    <s v="Michael Paige"/>
    <x v="1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x v="23"/>
    <s v="Second Class"/>
    <s v="MP-17965"/>
    <s v="Michael Paige"/>
    <x v="1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x v="23"/>
    <s v="Second Class"/>
    <s v="MP-17965"/>
    <s v="Michael Paige"/>
    <x v="1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x v="23"/>
    <s v="Second Class"/>
    <s v="MP-17965"/>
    <s v="Michael Paige"/>
    <x v="1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x v="23"/>
    <s v="Second Class"/>
    <s v="MP-17965"/>
    <s v="Michael Paige"/>
    <x v="1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x v="23"/>
    <s v="Second Class"/>
    <s v="MP-17965"/>
    <s v="Michael Paige"/>
    <x v="1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x v="23"/>
    <s v="Second Class"/>
    <s v="MP-17965"/>
    <s v="Michael Paige"/>
    <x v="1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x v="23"/>
    <s v="Second Class"/>
    <s v="MP-17965"/>
    <s v="Michael Paige"/>
    <x v="1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x v="488"/>
    <s v="Standard Class"/>
    <s v="MH-17290"/>
    <s v="Marc Harrigan"/>
    <x v="2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x v="1029"/>
    <s v="Standard Class"/>
    <s v="CA-12265"/>
    <s v="Christina Anderson"/>
    <x v="0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x v="1009"/>
    <s v="Standard Class"/>
    <s v="KD-16615"/>
    <s v="Ken Dana"/>
    <x v="1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x v="515"/>
    <s v="Standard Class"/>
    <s v="DW-13540"/>
    <s v="Don Weiss"/>
    <x v="0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x v="515"/>
    <s v="Standard Class"/>
    <s v="DW-13540"/>
    <s v="Don Weiss"/>
    <x v="0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x v="917"/>
    <s v="Same Day"/>
    <s v="AG-10495"/>
    <s v="Andrew Gjertsen"/>
    <x v="1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x v="917"/>
    <s v="Same Day"/>
    <s v="AG-10495"/>
    <s v="Andrew Gjertsen"/>
    <x v="1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x v="300"/>
    <s v="Standard Class"/>
    <s v="JH-16180"/>
    <s v="Justin Hirsh"/>
    <x v="0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x v="300"/>
    <s v="Standard Class"/>
    <s v="JH-16180"/>
    <s v="Justin Hirsh"/>
    <x v="0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x v="1315"/>
    <s v="Standard Class"/>
    <s v="DK-13090"/>
    <s v="Dave Kipp"/>
    <x v="0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x v="262"/>
    <s v="Standard Class"/>
    <s v="AR-10825"/>
    <s v="Anthony Rawles"/>
    <x v="1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x v="262"/>
    <s v="Standard Class"/>
    <s v="AR-10825"/>
    <s v="Anthony Rawles"/>
    <x v="1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x v="262"/>
    <s v="Standard Class"/>
    <s v="AR-10825"/>
    <s v="Anthony Rawles"/>
    <x v="1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x v="281"/>
    <s v="Standard Class"/>
    <s v="SM-20005"/>
    <s v="Sally Matthias"/>
    <x v="0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x v="281"/>
    <s v="Standard Class"/>
    <s v="SM-20005"/>
    <s v="Sally Matthias"/>
    <x v="0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x v="289"/>
    <s v="Standard Class"/>
    <s v="DB-13660"/>
    <s v="Duane Benoit"/>
    <x v="0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x v="289"/>
    <s v="Standard Class"/>
    <s v="DB-13660"/>
    <s v="Duane Benoit"/>
    <x v="0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x v="289"/>
    <s v="Standard Class"/>
    <s v="DB-13660"/>
    <s v="Duane Benoit"/>
    <x v="0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x v="643"/>
    <s v="First Class"/>
    <s v="PF-19225"/>
    <s v="Phillip Flathmann"/>
    <x v="0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x v="643"/>
    <s v="First Class"/>
    <s v="PF-19225"/>
    <s v="Phillip Flathmann"/>
    <x v="0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x v="643"/>
    <s v="First Class"/>
    <s v="PF-19225"/>
    <s v="Phillip Flathmann"/>
    <x v="0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x v="26"/>
    <s v="First Class"/>
    <s v="AJ-10945"/>
    <s v="Ashley Jarboe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x v="837"/>
    <s v="Standard Class"/>
    <s v="EB-14110"/>
    <s v="Eugene Barchas"/>
    <x v="0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x v="767"/>
    <s v="Standard Class"/>
    <s v="ES-14080"/>
    <s v="Erin Smith"/>
    <x v="1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x v="462"/>
    <s v="Second Class"/>
    <s v="SS-20410"/>
    <s v="Shahid Shariari"/>
    <x v="0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x v="462"/>
    <s v="Second Class"/>
    <s v="SS-20410"/>
    <s v="Shahid Shariari"/>
    <x v="0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x v="1060"/>
    <s v="First Class"/>
    <s v="AG-10900"/>
    <s v="Arthur Gainer"/>
    <x v="0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x v="1060"/>
    <s v="First Class"/>
    <s v="AG-10900"/>
    <s v="Arthur Gainer"/>
    <x v="0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x v="295"/>
    <s v="Standard Class"/>
    <s v="CY-12745"/>
    <s v="Craig Yedwab"/>
    <x v="1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x v="657"/>
    <s v="Second Class"/>
    <s v="RP-19270"/>
    <s v="Rachel Payne"/>
    <x v="1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x v="657"/>
    <s v="Second Class"/>
    <s v="RP-19270"/>
    <s v="Rachel Payne"/>
    <x v="1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x v="755"/>
    <s v="Standard Class"/>
    <s v="DB-13360"/>
    <s v="Dennis Bolton"/>
    <x v="2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x v="971"/>
    <s v="First Class"/>
    <s v="CK-12325"/>
    <s v="Christine Kargatis"/>
    <x v="2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x v="971"/>
    <s v="First Class"/>
    <s v="CK-12325"/>
    <s v="Christine Kargatis"/>
    <x v="2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x v="971"/>
    <s v="First Class"/>
    <s v="CK-12325"/>
    <s v="Christine Kargatis"/>
    <x v="2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x v="971"/>
    <s v="First Class"/>
    <s v="CK-12325"/>
    <s v="Christine Kargatis"/>
    <x v="2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x v="971"/>
    <s v="First Class"/>
    <s v="CK-12325"/>
    <s v="Christine Kargatis"/>
    <x v="2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x v="470"/>
    <s v="Standard Class"/>
    <s v="DN-13690"/>
    <s v="Duane Noonan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x v="470"/>
    <s v="Standard Class"/>
    <s v="DN-13690"/>
    <s v="Duane Noonan"/>
    <x v="0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x v="759"/>
    <s v="Standard Class"/>
    <s v="DP-13105"/>
    <s v="Dave Poirier"/>
    <x v="1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x v="759"/>
    <s v="Standard Class"/>
    <s v="DP-13105"/>
    <s v="Dave Poirier"/>
    <x v="1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x v="255"/>
    <s v="First Class"/>
    <s v="RO-19780"/>
    <s v="Rose O'Brian"/>
    <x v="0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x v="255"/>
    <s v="First Class"/>
    <s v="RO-19780"/>
    <s v="Rose O'Brian"/>
    <x v="0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x v="1197"/>
    <s v="Standard Class"/>
    <s v="MA-17560"/>
    <s v="Matt Abelman"/>
    <x v="2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x v="1197"/>
    <s v="Standard Class"/>
    <s v="MA-17560"/>
    <s v="Matt Abelman"/>
    <x v="2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x v="1197"/>
    <s v="Standard Class"/>
    <s v="MA-17560"/>
    <s v="Matt Abelman"/>
    <x v="2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x v="113"/>
    <s v="Second Class"/>
    <s v="JD-15895"/>
    <s v="Jonathan Doherty"/>
    <x v="1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x v="113"/>
    <s v="Second Class"/>
    <s v="JD-15895"/>
    <s v="Jonathan Doherty"/>
    <x v="1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x v="113"/>
    <s v="Second Class"/>
    <s v="JD-15895"/>
    <s v="Jonathan Doherty"/>
    <x v="1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x v="113"/>
    <s v="Second Class"/>
    <s v="JD-15895"/>
    <s v="Jonathan Doherty"/>
    <x v="1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x v="186"/>
    <s v="Standard Class"/>
    <s v="PS-18970"/>
    <s v="Paul Stevenson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x v="186"/>
    <s v="Standard Class"/>
    <s v="PS-18970"/>
    <s v="Paul Stevenson"/>
    <x v="2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x v="186"/>
    <s v="Standard Class"/>
    <s v="PS-18970"/>
    <s v="Paul Stevenson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x v="186"/>
    <s v="Standard Class"/>
    <s v="PS-18970"/>
    <s v="Paul Stevenson"/>
    <x v="2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x v="1036"/>
    <s v="First Class"/>
    <s v="JF-15415"/>
    <s v="Jennifer Ferguson"/>
    <x v="0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x v="200"/>
    <s v="Standard Class"/>
    <s v="RD-19480"/>
    <s v="Rick Duston"/>
    <x v="0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x v="200"/>
    <s v="Standard Class"/>
    <s v="RD-19480"/>
    <s v="Rick Duston"/>
    <x v="0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x v="300"/>
    <s v="First Class"/>
    <s v="ES-14080"/>
    <s v="Erin Smith"/>
    <x v="1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x v="748"/>
    <s v="Second Class"/>
    <s v="KN-16390"/>
    <s v="Katherine Nockton"/>
    <x v="1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x v="1247"/>
    <s v="First Class"/>
    <s v="VP-21760"/>
    <s v="Victoria Pisteka"/>
    <x v="1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x v="1247"/>
    <s v="First Class"/>
    <s v="VP-21760"/>
    <s v="Victoria Pisteka"/>
    <x v="1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x v="1247"/>
    <s v="First Class"/>
    <s v="VP-21760"/>
    <s v="Victoria Pisteka"/>
    <x v="1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x v="676"/>
    <s v="Standard Class"/>
    <s v="CS-11950"/>
    <s v="Carlos Soltero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x v="103"/>
    <s v="Standard Class"/>
    <s v="KB-16600"/>
    <s v="Ken Brennan"/>
    <x v="1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x v="79"/>
    <s v="Second Class"/>
    <s v="AJ-10945"/>
    <s v="Ashley Jarboe"/>
    <x v="0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x v="168"/>
    <s v="Standard Class"/>
    <s v="PO-18865"/>
    <s v="Patrick O'Donnell"/>
    <x v="0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x v="91"/>
    <s v="Standard Class"/>
    <s v="DP-13105"/>
    <s v="Dave Poirier"/>
    <x v="1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x v="566"/>
    <s v="Standard Class"/>
    <s v="GM-14500"/>
    <s v="Gene McClure"/>
    <x v="0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x v="999"/>
    <s v="Second Class"/>
    <s v="CC-12670"/>
    <s v="Craig Carreira"/>
    <x v="0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x v="999"/>
    <s v="Second Class"/>
    <s v="CC-12670"/>
    <s v="Craig Carreira"/>
    <x v="0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x v="999"/>
    <s v="Second Class"/>
    <s v="CC-12670"/>
    <s v="Craig Carreira"/>
    <x v="0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x v="999"/>
    <s v="Second Class"/>
    <s v="CC-12670"/>
    <s v="Craig Carreira"/>
    <x v="0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x v="999"/>
    <s v="Second Class"/>
    <s v="CC-12670"/>
    <s v="Craig Carreira"/>
    <x v="0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x v="766"/>
    <s v="Standard Class"/>
    <s v="SJ-20125"/>
    <s v="Sanjit Jacobs"/>
    <x v="2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x v="1316"/>
    <s v="Standard Class"/>
    <s v="SF-20200"/>
    <s v="Sarah Foster"/>
    <x v="0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x v="185"/>
    <s v="Standard Class"/>
    <s v="RM-19375"/>
    <s v="Raymond Messe"/>
    <x v="0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x v="185"/>
    <s v="Standard Class"/>
    <s v="RM-19375"/>
    <s v="Raymond Messe"/>
    <x v="0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x v="185"/>
    <s v="Standard Class"/>
    <s v="RM-19375"/>
    <s v="Raymond Messe"/>
    <x v="0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x v="185"/>
    <s v="Standard Class"/>
    <s v="RM-19375"/>
    <s v="Raymond Messe"/>
    <x v="0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x v="1267"/>
    <s v="Standard Class"/>
    <s v="KM-16375"/>
    <s v="Katherine Murray"/>
    <x v="2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x v="1034"/>
    <s v="First Class"/>
    <s v="FH-14275"/>
    <s v="Frank Hawley"/>
    <x v="1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x v="1317"/>
    <s v="Same Day"/>
    <s v="DG-13300"/>
    <s v="Deirdre Greer"/>
    <x v="1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x v="160"/>
    <s v="First Class"/>
    <s v="MW-18220"/>
    <s v="Mitch Webber"/>
    <x v="0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x v="160"/>
    <s v="First Class"/>
    <s v="MW-18220"/>
    <s v="Mitch Webber"/>
    <x v="0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x v="160"/>
    <s v="First Class"/>
    <s v="MW-18220"/>
    <s v="Mitch Webber"/>
    <x v="0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x v="160"/>
    <s v="First Class"/>
    <s v="MW-18220"/>
    <s v="Mitch Webber"/>
    <x v="0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x v="160"/>
    <s v="First Class"/>
    <s v="MW-18220"/>
    <s v="Mitch Webber"/>
    <x v="0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x v="160"/>
    <s v="First Class"/>
    <s v="MW-18220"/>
    <s v="Mitch Webber"/>
    <x v="0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x v="441"/>
    <s v="Standard Class"/>
    <s v="SC-20845"/>
    <s v="Sung Chung"/>
    <x v="0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x v="14"/>
    <s v="Standard Class"/>
    <s v="BD-11500"/>
    <s v="Bradley Drucker"/>
    <x v="0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x v="431"/>
    <s v="Standard Class"/>
    <s v="LP-17080"/>
    <s v="Liz Pelletier"/>
    <x v="0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x v="611"/>
    <s v="Second Class"/>
    <s v="NP-18700"/>
    <s v="Nora Preis"/>
    <x v="0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x v="611"/>
    <s v="Second Class"/>
    <s v="NP-18700"/>
    <s v="Nora Preis"/>
    <x v="0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x v="125"/>
    <s v="Standard Class"/>
    <s v="DP-13105"/>
    <s v="Dave Poirier"/>
    <x v="1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x v="700"/>
    <s v="First Class"/>
    <s v="RB-19465"/>
    <s v="Rick Bensley"/>
    <x v="2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x v="700"/>
    <s v="First Class"/>
    <s v="RB-19465"/>
    <s v="Rick Bensley"/>
    <x v="2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x v="706"/>
    <s v="Second Class"/>
    <s v="LC-17140"/>
    <s v="Logan Currie"/>
    <x v="0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x v="706"/>
    <s v="Second Class"/>
    <s v="LC-17140"/>
    <s v="Logan Currie"/>
    <x v="0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x v="114"/>
    <s v="First Class"/>
    <s v="WB-21850"/>
    <s v="William Brown"/>
    <x v="0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x v="114"/>
    <s v="First Class"/>
    <s v="WB-21850"/>
    <s v="William Brown"/>
    <x v="0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x v="1007"/>
    <s v="Second Class"/>
    <s v="MH-17785"/>
    <s v="Maya Herman"/>
    <x v="1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x v="798"/>
    <s v="First Class"/>
    <s v="SC-20305"/>
    <s v="Sean Christensen"/>
    <x v="0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x v="759"/>
    <s v="First Class"/>
    <s v="MH-17620"/>
    <s v="Matt Hagelstein"/>
    <x v="1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x v="1181"/>
    <s v="Standard Class"/>
    <s v="JC-15775"/>
    <s v="John Castell"/>
    <x v="0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x v="1181"/>
    <s v="Standard Class"/>
    <s v="JC-15775"/>
    <s v="John Castell"/>
    <x v="0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x v="1181"/>
    <s v="Standard Class"/>
    <s v="JC-15775"/>
    <s v="John Castell"/>
    <x v="0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x v="1252"/>
    <s v="Standard Class"/>
    <s v="RD-19810"/>
    <s v="Ross DeVincentis"/>
    <x v="2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x v="1252"/>
    <s v="Standard Class"/>
    <s v="RD-19810"/>
    <s v="Ross DeVincentis"/>
    <x v="2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x v="1092"/>
    <s v="Second Class"/>
    <s v="SC-20695"/>
    <s v="Steve Chapman"/>
    <x v="1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x v="1092"/>
    <s v="Second Class"/>
    <s v="SC-20695"/>
    <s v="Steve Chapman"/>
    <x v="1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x v="151"/>
    <s v="Standard Class"/>
    <s v="NC-18535"/>
    <s v="Nick Crebassa"/>
    <x v="1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x v="101"/>
    <s v="Second Class"/>
    <s v="LW-17215"/>
    <s v="Luke Weiss"/>
    <x v="0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x v="369"/>
    <s v="Standard Class"/>
    <s v="AH-10585"/>
    <s v="Angele Hood"/>
    <x v="0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x v="34"/>
    <s v="Standard Class"/>
    <s v="JO-15145"/>
    <s v="Jack O'Briant"/>
    <x v="1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x v="227"/>
    <s v="Standard Class"/>
    <s v="VW-21775"/>
    <s v="Victoria Wilson"/>
    <x v="1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x v="483"/>
    <s v="Standard Class"/>
    <s v="BP-11185"/>
    <s v="Ben Peterman"/>
    <x v="1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x v="483"/>
    <s v="Standard Class"/>
    <s v="BP-11185"/>
    <s v="Ben Peterman"/>
    <x v="1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x v="959"/>
    <s v="Same Day"/>
    <s v="PP-18955"/>
    <s v="Paul Prost"/>
    <x v="2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x v="309"/>
    <s v="Standard Class"/>
    <s v="SC-20725"/>
    <s v="Steven Cartwright"/>
    <x v="0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x v="309"/>
    <s v="Standard Class"/>
    <s v="SC-20725"/>
    <s v="Steven Cartwright"/>
    <x v="0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x v="309"/>
    <s v="Standard Class"/>
    <s v="SC-20725"/>
    <s v="Steven Cartwright"/>
    <x v="0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x v="309"/>
    <s v="Standard Class"/>
    <s v="SC-20725"/>
    <s v="Steven Cartwright"/>
    <x v="0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x v="1305"/>
    <s v="Same Day"/>
    <s v="BM-11785"/>
    <s v="Bryan Mills"/>
    <x v="0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x v="1135"/>
    <s v="Standard Class"/>
    <s v="CD-11920"/>
    <s v="Carlos Daly"/>
    <x v="0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x v="727"/>
    <s v="Standard Class"/>
    <s v="GM-14680"/>
    <s v="Greg Matthias"/>
    <x v="0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x v="1098"/>
    <s v="Standard Class"/>
    <s v="BP-11050"/>
    <s v="Barry Pond"/>
    <x v="1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x v="632"/>
    <s v="Standard Class"/>
    <s v="BW-11065"/>
    <s v="Barry Weirich"/>
    <x v="0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x v="252"/>
    <s v="Second Class"/>
    <s v="RE-19405"/>
    <s v="Ricardo Emerson"/>
    <x v="0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x v="384"/>
    <s v="Standard Class"/>
    <s v="HR-14770"/>
    <s v="Hallie Redmond"/>
    <x v="2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x v="384"/>
    <s v="Standard Class"/>
    <s v="HR-14770"/>
    <s v="Hallie Redmond"/>
    <x v="2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x v="932"/>
    <s v="First Class"/>
    <s v="TP-21565"/>
    <s v="Tracy Poddar"/>
    <x v="1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x v="69"/>
    <s v="Standard Class"/>
    <s v="KB-16315"/>
    <s v="Karl Braun"/>
    <x v="0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x v="961"/>
    <s v="Standard Class"/>
    <s v="AC-10660"/>
    <s v="Anna Chung"/>
    <x v="0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x v="1081"/>
    <s v="Standard Class"/>
    <s v="DN-13690"/>
    <s v="Duane Noonan"/>
    <x v="0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x v="30"/>
    <s v="Standard Class"/>
    <s v="CC-12430"/>
    <s v="Chuck Clark"/>
    <x v="2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x v="178"/>
    <s v="Standard Class"/>
    <s v="TS-21340"/>
    <s v="Toby Swindell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x v="92"/>
    <s v="Standard Class"/>
    <s v="MO-17800"/>
    <s v="Meg O'Connel"/>
    <x v="2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x v="1287"/>
    <s v="Standard Class"/>
    <s v="RP-19855"/>
    <s v="Roy Phan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x v="1287"/>
    <s v="Standard Class"/>
    <s v="RP-19855"/>
    <s v="Roy Phan"/>
    <x v="1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x v="1287"/>
    <s v="Standard Class"/>
    <s v="RP-19855"/>
    <s v="Roy Phan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x v="1287"/>
    <s v="Standard Class"/>
    <s v="RP-19855"/>
    <s v="Roy Phan"/>
    <x v="1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x v="1210"/>
    <s v="Second Class"/>
    <s v="JL-15175"/>
    <s v="James Lanier"/>
    <x v="2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x v="1081"/>
    <s v="Standard Class"/>
    <s v="BW-11110"/>
    <s v="Bart Watters"/>
    <x v="1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x v="1081"/>
    <s v="Standard Class"/>
    <s v="BW-11110"/>
    <s v="Bart Watters"/>
    <x v="1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x v="1216"/>
    <s v="Standard Class"/>
    <s v="SJ-20500"/>
    <s v="Shirley Jackson"/>
    <x v="0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x v="1216"/>
    <s v="Standard Class"/>
    <s v="SJ-20500"/>
    <s v="Shirley Jackson"/>
    <x v="0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x v="794"/>
    <s v="Second Class"/>
    <s v="FG-14260"/>
    <s v="Frank Gastineau"/>
    <x v="2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x v="960"/>
    <s v="Standard Class"/>
    <s v="EH-14125"/>
    <s v="Eugene Hildebrand"/>
    <x v="2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x v="524"/>
    <s v="Second Class"/>
    <s v="BS-11590"/>
    <s v="Brendan Sweed"/>
    <x v="1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x v="1318"/>
    <s v="First Class"/>
    <s v="JS-16030"/>
    <s v="Joy Smith"/>
    <x v="0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x v="182"/>
    <s v="Standard Class"/>
    <s v="JC-15775"/>
    <s v="John Castell"/>
    <x v="0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x v="791"/>
    <s v="Standard Class"/>
    <s v="JM-15265"/>
    <s v="Janet Molinari"/>
    <x v="1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x v="173"/>
    <s v="Second Class"/>
    <s v="CD-12280"/>
    <s v="Christina DeMoss"/>
    <x v="0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x v="173"/>
    <s v="Second Class"/>
    <s v="CD-12280"/>
    <s v="Christina DeMoss"/>
    <x v="0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x v="173"/>
    <s v="Second Class"/>
    <s v="CD-12280"/>
    <s v="Christina DeMoss"/>
    <x v="0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x v="173"/>
    <s v="Second Class"/>
    <s v="CD-12280"/>
    <s v="Christina DeMoss"/>
    <x v="0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x v="173"/>
    <s v="Second Class"/>
    <s v="CD-12280"/>
    <s v="Christina DeMoss"/>
    <x v="0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x v="997"/>
    <s v="Second Class"/>
    <s v="JM-15265"/>
    <s v="Janet Molinari"/>
    <x v="1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x v="997"/>
    <s v="Second Class"/>
    <s v="JM-15265"/>
    <s v="Janet Molinari"/>
    <x v="1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x v="997"/>
    <s v="Second Class"/>
    <s v="JM-15265"/>
    <s v="Janet Molinari"/>
    <x v="1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x v="997"/>
    <s v="Second Class"/>
    <s v="JM-15265"/>
    <s v="Janet Molinari"/>
    <x v="1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x v="931"/>
    <s v="Standard Class"/>
    <s v="SS-20410"/>
    <s v="Shahid Shariari"/>
    <x v="0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x v="931"/>
    <s v="Standard Class"/>
    <s v="SS-20410"/>
    <s v="Shahid Shariari"/>
    <x v="0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x v="931"/>
    <s v="Standard Class"/>
    <s v="SS-20410"/>
    <s v="Shahid Shariari"/>
    <x v="0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x v="44"/>
    <s v="Standard Class"/>
    <s v="HG-14845"/>
    <s v="Harry Greene"/>
    <x v="0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x v="1267"/>
    <s v="Second Class"/>
    <s v="BC-11125"/>
    <s v="Becky Castell"/>
    <x v="2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x v="1152"/>
    <s v="Standard Class"/>
    <s v="AB-10255"/>
    <s v="Alejandro Ballentine"/>
    <x v="2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x v="49"/>
    <s v="Second Class"/>
    <s v="MY-18295"/>
    <s v="Muhammed Yedwab"/>
    <x v="1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x v="49"/>
    <s v="Second Class"/>
    <s v="MY-18295"/>
    <s v="Muhammed Yedwab"/>
    <x v="1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x v="737"/>
    <s v="Same Day"/>
    <s v="NF-18385"/>
    <s v="Natalie Fritzler"/>
    <x v="0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x v="114"/>
    <s v="First Class"/>
    <s v="NB-18655"/>
    <s v="Nona Balk"/>
    <x v="1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x v="1100"/>
    <s v="First Class"/>
    <s v="EM-13960"/>
    <s v="Eric Murdock"/>
    <x v="0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x v="1208"/>
    <s v="Standard Class"/>
    <s v="MF-17665"/>
    <s v="Maureen Fritzler"/>
    <x v="1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x v="1319"/>
    <s v="Standard Class"/>
    <s v="CM-12385"/>
    <s v="Christopher Martinez"/>
    <x v="0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x v="1319"/>
    <s v="Standard Class"/>
    <s v="CM-12385"/>
    <s v="Christopher Martinez"/>
    <x v="0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x v="170"/>
    <s v="Same Day"/>
    <s v="EC-14050"/>
    <s v="Erin Creighton"/>
    <x v="0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x v="1166"/>
    <s v="Standard Class"/>
    <s v="BO-11350"/>
    <s v="Bill Overfelt"/>
    <x v="1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x v="1166"/>
    <s v="Standard Class"/>
    <s v="BO-11350"/>
    <s v="Bill Overfelt"/>
    <x v="1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x v="577"/>
    <s v="Standard Class"/>
    <s v="VM-21835"/>
    <s v="Vivian Mathis"/>
    <x v="0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x v="577"/>
    <s v="Standard Class"/>
    <s v="VM-21835"/>
    <s v="Vivian Mathis"/>
    <x v="0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x v="170"/>
    <s v="First Class"/>
    <s v="AB-10060"/>
    <s v="Adam Bellavance"/>
    <x v="2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x v="170"/>
    <s v="First Class"/>
    <s v="AB-10060"/>
    <s v="Adam Bellavance"/>
    <x v="2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x v="170"/>
    <s v="First Class"/>
    <s v="AB-10060"/>
    <s v="Adam Bellavance"/>
    <x v="2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x v="873"/>
    <s v="Standard Class"/>
    <s v="CM-12235"/>
    <s v="Chris McAfee"/>
    <x v="0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x v="1005"/>
    <s v="Standard Class"/>
    <s v="KW-16570"/>
    <s v="Kelly Williams"/>
    <x v="0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x v="135"/>
    <s v="Standard Class"/>
    <s v="MM-17920"/>
    <s v="Michael Moore"/>
    <x v="0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x v="135"/>
    <s v="Standard Class"/>
    <s v="MM-17920"/>
    <s v="Michael Moore"/>
    <x v="0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x v="543"/>
    <s v="Standard Class"/>
    <s v="PW-19030"/>
    <s v="Pauline Webber"/>
    <x v="1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x v="543"/>
    <s v="Standard Class"/>
    <s v="PW-19030"/>
    <s v="Pauline Webber"/>
    <x v="1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x v="284"/>
    <s v="Second Class"/>
    <s v="RD-19900"/>
    <s v="Ruben Dartt"/>
    <x v="0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x v="1208"/>
    <s v="Standard Class"/>
    <s v="LM-17065"/>
    <s v="Liz MacKendrick"/>
    <x v="0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x v="355"/>
    <s v="First Class"/>
    <s v="CS-11845"/>
    <s v="Cari Sayre"/>
    <x v="1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x v="1081"/>
    <s v="Second Class"/>
    <s v="KT-16480"/>
    <s v="Kean Thornton"/>
    <x v="0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x v="61"/>
    <s v="Standard Class"/>
    <s v="BE-11410"/>
    <s v="Bobby Elias"/>
    <x v="0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x v="658"/>
    <s v="Standard Class"/>
    <s v="NF-18475"/>
    <s v="Neil Französisch"/>
    <x v="2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x v="1262"/>
    <s v="Standard Class"/>
    <s v="DL-13315"/>
    <s v="Delfina Latchford"/>
    <x v="0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x v="722"/>
    <s v="Second Class"/>
    <s v="MS-17710"/>
    <s v="Maurice Satty"/>
    <x v="0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x v="722"/>
    <s v="Second Class"/>
    <s v="MS-17710"/>
    <s v="Maurice Satty"/>
    <x v="0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x v="722"/>
    <s v="Second Class"/>
    <s v="MS-17710"/>
    <s v="Maurice Satty"/>
    <x v="0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x v="582"/>
    <s v="Second Class"/>
    <s v="MM-18055"/>
    <s v="Michelle Moray"/>
    <x v="0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x v="817"/>
    <s v="Standard Class"/>
    <s v="JB-15400"/>
    <s v="Jennifer Braxton"/>
    <x v="1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x v="182"/>
    <s v="Standard Class"/>
    <s v="SG-20605"/>
    <s v="Speros Goranitis"/>
    <x v="0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x v="182"/>
    <s v="Standard Class"/>
    <s v="SG-20605"/>
    <s v="Speros Goranitis"/>
    <x v="0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x v="182"/>
    <s v="Standard Class"/>
    <s v="SG-20605"/>
    <s v="Speros Goranitis"/>
    <x v="0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x v="792"/>
    <s v="First Class"/>
    <s v="PB-18805"/>
    <s v="Patrick Bzostek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x v="792"/>
    <s v="First Class"/>
    <s v="PB-18805"/>
    <s v="Patrick Bzostek"/>
    <x v="2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x v="792"/>
    <s v="First Class"/>
    <s v="PB-18805"/>
    <s v="Patrick Bzostek"/>
    <x v="2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x v="792"/>
    <s v="First Class"/>
    <s v="PB-18805"/>
    <s v="Patrick Bzostek"/>
    <x v="2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x v="792"/>
    <s v="First Class"/>
    <s v="PB-18805"/>
    <s v="Patrick Bzostek"/>
    <x v="2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x v="186"/>
    <s v="Same Day"/>
    <s v="AC-10615"/>
    <s v="Ann Chong"/>
    <x v="1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x v="142"/>
    <s v="Standard Class"/>
    <s v="MR-17545"/>
    <s v="Mathew Reese"/>
    <x v="2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x v="360"/>
    <s v="Standard Class"/>
    <s v="BF-11215"/>
    <s v="Benjamin Farhat"/>
    <x v="2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x v="894"/>
    <s v="Standard Class"/>
    <s v="BW-11200"/>
    <s v="Ben Wallace"/>
    <x v="0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x v="894"/>
    <s v="Standard Class"/>
    <s v="BW-11200"/>
    <s v="Ben Wallace"/>
    <x v="0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x v="894"/>
    <s v="Standard Class"/>
    <s v="BW-11200"/>
    <s v="Ben Wallace"/>
    <x v="0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x v="894"/>
    <s v="Standard Class"/>
    <s v="BW-11200"/>
    <s v="Ben Wallace"/>
    <x v="0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x v="1055"/>
    <s v="Second Class"/>
    <s v="TS-21610"/>
    <s v="Troy Staebel"/>
    <x v="0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x v="759"/>
    <s v="First Class"/>
    <s v="AS-10045"/>
    <s v="Aaron Smayling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x v="945"/>
    <s v="First Class"/>
    <s v="AA-10375"/>
    <s v="Allen Armold"/>
    <x v="0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x v="945"/>
    <s v="First Class"/>
    <s v="AA-10375"/>
    <s v="Allen Armold"/>
    <x v="0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x v="537"/>
    <s v="Second Class"/>
    <s v="PS-18970"/>
    <s v="Paul Stevenson"/>
    <x v="2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x v="1214"/>
    <s v="Standard Class"/>
    <s v="RP-19270"/>
    <s v="Rachel Payne"/>
    <x v="1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x v="1214"/>
    <s v="Standard Class"/>
    <s v="RP-19270"/>
    <s v="Rachel Payne"/>
    <x v="1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x v="1214"/>
    <s v="Standard Class"/>
    <s v="RP-19270"/>
    <s v="Rachel Payne"/>
    <x v="1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x v="1214"/>
    <s v="Standard Class"/>
    <s v="RP-19270"/>
    <s v="Rachel Payne"/>
    <x v="1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x v="1024"/>
    <s v="Standard Class"/>
    <s v="NC-18625"/>
    <s v="Noah Childs"/>
    <x v="1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x v="1024"/>
    <s v="Standard Class"/>
    <s v="NC-18625"/>
    <s v="Noah Childs"/>
    <x v="1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x v="375"/>
    <s v="Second Class"/>
    <s v="SC-20770"/>
    <s v="Stewart Carmichael"/>
    <x v="1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x v="375"/>
    <s v="Second Class"/>
    <s v="SC-20770"/>
    <s v="Stewart Carmichael"/>
    <x v="1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x v="375"/>
    <s v="Second Class"/>
    <s v="SC-20770"/>
    <s v="Stewart Carmichael"/>
    <x v="1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x v="1192"/>
    <s v="First Class"/>
    <s v="NF-18595"/>
    <s v="Nicole Fjeld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x v="665"/>
    <s v="Standard Class"/>
    <s v="SC-20020"/>
    <s v="Sam Craven"/>
    <x v="0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x v="69"/>
    <s v="Standard Class"/>
    <s v="BD-11560"/>
    <s v="Brendan Dodson"/>
    <x v="2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x v="759"/>
    <s v="Standard Class"/>
    <s v="SM-20950"/>
    <s v="Suzanne McNair"/>
    <x v="1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x v="156"/>
    <s v="Standard Class"/>
    <s v="EB-14110"/>
    <s v="Eugene Barchas"/>
    <x v="0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x v="156"/>
    <s v="Standard Class"/>
    <s v="EB-14110"/>
    <s v="Eugene Barchas"/>
    <x v="0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x v="1197"/>
    <s v="Second Class"/>
    <s v="HP-14815"/>
    <s v="Harold Pawlan"/>
    <x v="2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x v="580"/>
    <s v="Second Class"/>
    <s v="EB-14170"/>
    <s v="Evan Bailliet"/>
    <x v="0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x v="711"/>
    <s v="First Class"/>
    <s v="SM-20905"/>
    <s v="Susan MacKendrick"/>
    <x v="0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x v="711"/>
    <s v="First Class"/>
    <s v="SM-20905"/>
    <s v="Susan MacKendrick"/>
    <x v="0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x v="711"/>
    <s v="First Class"/>
    <s v="SM-20905"/>
    <s v="Susan MacKendrick"/>
    <x v="0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x v="711"/>
    <s v="First Class"/>
    <s v="SM-20905"/>
    <s v="Susan MacKendrick"/>
    <x v="0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x v="711"/>
    <s v="First Class"/>
    <s v="SM-20905"/>
    <s v="Susan MacKendrick"/>
    <x v="0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x v="711"/>
    <s v="First Class"/>
    <s v="SM-20905"/>
    <s v="Susan MacKendrick"/>
    <x v="0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x v="920"/>
    <s v="Standard Class"/>
    <s v="CG-12040"/>
    <s v="Catherine Glotzbach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x v="1075"/>
    <s v="Same Day"/>
    <s v="TG-21640"/>
    <s v="Trudy Glocke"/>
    <x v="0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x v="1075"/>
    <s v="Same Day"/>
    <s v="TG-21640"/>
    <s v="Trudy Glocke"/>
    <x v="0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x v="1075"/>
    <s v="Same Day"/>
    <s v="TG-21640"/>
    <s v="Trudy Glocke"/>
    <x v="0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x v="489"/>
    <s v="First Class"/>
    <s v="DK-12835"/>
    <s v="Damala Kotsonis"/>
    <x v="1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x v="488"/>
    <s v="Same Day"/>
    <s v="MB-17305"/>
    <s v="Maria Bertelson"/>
    <x v="0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x v="488"/>
    <s v="Same Day"/>
    <s v="MB-17305"/>
    <s v="Maria Bertelson"/>
    <x v="0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x v="488"/>
    <s v="Same Day"/>
    <s v="MB-17305"/>
    <s v="Maria Bertelson"/>
    <x v="0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x v="488"/>
    <s v="Same Day"/>
    <s v="MB-17305"/>
    <s v="Maria Bertelson"/>
    <x v="0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x v="488"/>
    <s v="Same Day"/>
    <s v="MB-17305"/>
    <s v="Maria Bertelson"/>
    <x v="0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x v="1111"/>
    <s v="Same Day"/>
    <s v="SF-20065"/>
    <s v="Sandra Flanagan"/>
    <x v="0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x v="311"/>
    <s v="Second Class"/>
    <s v="PS-18760"/>
    <s v="Pamela Stobb"/>
    <x v="0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x v="311"/>
    <s v="Second Class"/>
    <s v="PS-18760"/>
    <s v="Pamela Stobb"/>
    <x v="0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x v="311"/>
    <s v="Second Class"/>
    <s v="PS-18760"/>
    <s v="Pamela Stobb"/>
    <x v="0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x v="1259"/>
    <s v="First Class"/>
    <s v="RB-19705"/>
    <s v="Roger Barcio"/>
    <x v="2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x v="1259"/>
    <s v="First Class"/>
    <s v="RB-19705"/>
    <s v="Roger Barcio"/>
    <x v="2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x v="1259"/>
    <s v="First Class"/>
    <s v="RB-19705"/>
    <s v="Roger Barcio"/>
    <x v="2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x v="1259"/>
    <s v="First Class"/>
    <s v="RB-19705"/>
    <s v="Roger Barcio"/>
    <x v="2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x v="950"/>
    <s v="Standard Class"/>
    <s v="RS-19870"/>
    <s v="Roy Skaria"/>
    <x v="2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x v="327"/>
    <s v="Second Class"/>
    <s v="SB-20185"/>
    <s v="Sarah Brown"/>
    <x v="0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x v="952"/>
    <s v="First Class"/>
    <s v="HJ-14875"/>
    <s v="Heather Jas"/>
    <x v="2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x v="267"/>
    <s v="First Class"/>
    <s v="SV-20815"/>
    <s v="Stuart Van"/>
    <x v="1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x v="1058"/>
    <s v="Same Day"/>
    <s v="BE-11410"/>
    <s v="Bobby Elias"/>
    <x v="0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x v="901"/>
    <s v="Standard Class"/>
    <s v="BM-11575"/>
    <s v="Brendan Murry"/>
    <x v="1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x v="303"/>
    <s v="Standard Class"/>
    <s v="AZ-10750"/>
    <s v="Annie Zypern"/>
    <x v="0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x v="8"/>
    <s v="Standard Class"/>
    <s v="HD-14785"/>
    <s v="Harold Dahlen"/>
    <x v="2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x v="8"/>
    <s v="Standard Class"/>
    <s v="HD-14785"/>
    <s v="Harold Dahlen"/>
    <x v="2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x v="1269"/>
    <s v="Standard Class"/>
    <s v="BF-11005"/>
    <s v="Barry Franz"/>
    <x v="2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x v="1269"/>
    <s v="Standard Class"/>
    <s v="BF-11005"/>
    <s v="Barry Franz"/>
    <x v="2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x v="184"/>
    <s v="Standard Class"/>
    <s v="HZ-14950"/>
    <s v="Henia Zydlo"/>
    <x v="0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x v="184"/>
    <s v="Standard Class"/>
    <s v="HZ-14950"/>
    <s v="Henia Zydlo"/>
    <x v="0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x v="1320"/>
    <s v="Standard Class"/>
    <s v="KD-16495"/>
    <s v="Keith Dawkins"/>
    <x v="1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x v="1320"/>
    <s v="Standard Class"/>
    <s v="KD-16495"/>
    <s v="Keith Dawkins"/>
    <x v="1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x v="1320"/>
    <s v="Standard Class"/>
    <s v="KD-16495"/>
    <s v="Keith Dawkins"/>
    <x v="1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x v="832"/>
    <s v="Standard Class"/>
    <s v="FC-14245"/>
    <s v="Frank Carlisle"/>
    <x v="2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x v="1256"/>
    <s v="Standard Class"/>
    <s v="TP-21130"/>
    <s v="Theone Pippenger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x v="676"/>
    <s v="Second Class"/>
    <s v="EB-13705"/>
    <s v="Ed Braxton"/>
    <x v="1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x v="411"/>
    <s v="Standard Class"/>
    <s v="JP-15520"/>
    <s v="Jeremy Pistek"/>
    <x v="0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x v="707"/>
    <s v="First Class"/>
    <s v="TD-20995"/>
    <s v="Tamara Dahlen"/>
    <x v="0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x v="1321"/>
    <s v="Standard Class"/>
    <s v="DM-13345"/>
    <s v="Denise Monton"/>
    <x v="1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x v="745"/>
    <s v="First Class"/>
    <s v="EG-13900"/>
    <s v="Emily Grady"/>
    <x v="0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x v="748"/>
    <s v="Standard Class"/>
    <s v="HG-14965"/>
    <s v="Henry Goldwyn"/>
    <x v="1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x v="748"/>
    <s v="Standard Class"/>
    <s v="HG-14965"/>
    <s v="Henry Goldwyn"/>
    <x v="1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x v="274"/>
    <s v="Second Class"/>
    <s v="BF-11080"/>
    <s v="Bart Folk"/>
    <x v="0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x v="274"/>
    <s v="Second Class"/>
    <s v="BF-11080"/>
    <s v="Bart Folk"/>
    <x v="0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x v="1088"/>
    <s v="Second Class"/>
    <s v="SC-20095"/>
    <s v="Sanjit Chand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x v="1088"/>
    <s v="Second Class"/>
    <s v="SC-20095"/>
    <s v="Sanjit Chand"/>
    <x v="0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x v="904"/>
    <s v="Standard Class"/>
    <s v="CS-11950"/>
    <s v="Carlos Soltero"/>
    <x v="0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x v="42"/>
    <s v="Standard Class"/>
    <s v="BD-11320"/>
    <s v="Bill Donatelli"/>
    <x v="0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x v="1170"/>
    <s v="First Class"/>
    <s v="MZ-17515"/>
    <s v="Mary Zewe"/>
    <x v="1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x v="1170"/>
    <s v="First Class"/>
    <s v="MZ-17515"/>
    <s v="Mary Zewe"/>
    <x v="1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x v="1170"/>
    <s v="First Class"/>
    <s v="MZ-17515"/>
    <s v="Mary Zewe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x v="652"/>
    <s v="Standard Class"/>
    <s v="PW-19030"/>
    <s v="Pauline Webber"/>
    <x v="1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x v="410"/>
    <s v="Standard Class"/>
    <s v="BS-11380"/>
    <s v="Bill Stewart"/>
    <x v="1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x v="410"/>
    <s v="Standard Class"/>
    <s v="BS-11380"/>
    <s v="Bill Stewart"/>
    <x v="1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x v="410"/>
    <s v="Standard Class"/>
    <s v="BS-11380"/>
    <s v="Bill Stewart"/>
    <x v="1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x v="839"/>
    <s v="Standard Class"/>
    <s v="DA-13450"/>
    <s v="Dianna Arnett"/>
    <x v="2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x v="839"/>
    <s v="Standard Class"/>
    <s v="DA-13450"/>
    <s v="Dianna Arnett"/>
    <x v="2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x v="839"/>
    <s v="Standard Class"/>
    <s v="DA-13450"/>
    <s v="Dianna Arnett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x v="569"/>
    <s v="First Class"/>
    <s v="ME-17725"/>
    <s v="Max Engle"/>
    <x v="0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x v="569"/>
    <s v="First Class"/>
    <s v="ME-17725"/>
    <s v="Max Engle"/>
    <x v="0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x v="569"/>
    <s v="First Class"/>
    <s v="ME-17725"/>
    <s v="Max Engle"/>
    <x v="0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x v="425"/>
    <s v="First Class"/>
    <s v="MH-17785"/>
    <s v="Maya Herman"/>
    <x v="1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x v="680"/>
    <s v="Standard Class"/>
    <s v="BT-11440"/>
    <s v="Bobby Trafton"/>
    <x v="0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x v="385"/>
    <s v="Standard Class"/>
    <s v="MM-17920"/>
    <s v="Michael Moore"/>
    <x v="0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x v="385"/>
    <s v="Standard Class"/>
    <s v="MM-17920"/>
    <s v="Michael Moore"/>
    <x v="0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x v="29"/>
    <s v="Standard Class"/>
    <s v="NM-18520"/>
    <s v="Neoma Murray"/>
    <x v="0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x v="29"/>
    <s v="Standard Class"/>
    <s v="NM-18520"/>
    <s v="Neoma Murray"/>
    <x v="0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x v="1239"/>
    <s v="Standard Class"/>
    <s v="MH-17455"/>
    <s v="Mark Hamilton"/>
    <x v="0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x v="1098"/>
    <s v="First Class"/>
    <s v="TC-21295"/>
    <s v="Toby Carlisle"/>
    <x v="0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x v="1098"/>
    <s v="First Class"/>
    <s v="TC-21295"/>
    <s v="Toby Carlisle"/>
    <x v="0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x v="1098"/>
    <s v="First Class"/>
    <s v="TC-21295"/>
    <s v="Toby Carlisle"/>
    <x v="0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x v="573"/>
    <s v="Standard Class"/>
    <s v="MH-17785"/>
    <s v="Maya Herman"/>
    <x v="1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x v="573"/>
    <s v="Standard Class"/>
    <s v="MH-17785"/>
    <s v="Maya Herman"/>
    <x v="1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x v="205"/>
    <s v="Second Class"/>
    <s v="EP-13915"/>
    <s v="Emily Phan"/>
    <x v="0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x v="1322"/>
    <s v="Second Class"/>
    <s v="JH-15985"/>
    <s v="Joseph Holt"/>
    <x v="0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x v="1323"/>
    <s v="Standard Class"/>
    <s v="CM-12715"/>
    <s v="Craig Molinari"/>
    <x v="1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x v="1323"/>
    <s v="Standard Class"/>
    <s v="CM-12715"/>
    <s v="Craig Molinari"/>
    <x v="1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x v="1323"/>
    <s v="Standard Class"/>
    <s v="CM-12715"/>
    <s v="Craig Molinari"/>
    <x v="1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x v="1323"/>
    <s v="Standard Class"/>
    <s v="CM-12715"/>
    <s v="Craig Molinari"/>
    <x v="1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x v="198"/>
    <s v="Standard Class"/>
    <s v="FO-14305"/>
    <s v="Frank Olsen"/>
    <x v="0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x v="198"/>
    <s v="Standard Class"/>
    <s v="FO-14305"/>
    <s v="Frank Olsen"/>
    <x v="0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x v="198"/>
    <s v="Standard Class"/>
    <s v="FO-14305"/>
    <s v="Frank Olsen"/>
    <x v="0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x v="81"/>
    <s v="Standard Class"/>
    <s v="MW-18220"/>
    <s v="Mitch Webber"/>
    <x v="0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x v="81"/>
    <s v="Standard Class"/>
    <s v="MW-18220"/>
    <s v="Mitch Webber"/>
    <x v="0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x v="724"/>
    <s v="Standard Class"/>
    <s v="MS-17365"/>
    <s v="Maribeth Schnelling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x v="210"/>
    <s v="Standard Class"/>
    <s v="HP-14815"/>
    <s v="Harold Pawlan"/>
    <x v="2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x v="210"/>
    <s v="Standard Class"/>
    <s v="HP-14815"/>
    <s v="Harold Pawlan"/>
    <x v="2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x v="148"/>
    <s v="Standard Class"/>
    <s v="AS-10090"/>
    <s v="Adam Shillingsburg"/>
    <x v="0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x v="1029"/>
    <s v="Second Class"/>
    <s v="CS-12505"/>
    <s v="Cindy Stewart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x v="950"/>
    <s v="Standard Class"/>
    <s v="ME-17320"/>
    <s v="Maria Etezadi"/>
    <x v="2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x v="950"/>
    <s v="Standard Class"/>
    <s v="ME-17320"/>
    <s v="Maria Etezadi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x v="950"/>
    <s v="Standard Class"/>
    <s v="ME-17320"/>
    <s v="Maria Etezadi"/>
    <x v="2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x v="559"/>
    <s v="Standard Class"/>
    <s v="MS-17770"/>
    <s v="Maxwell Schwartz"/>
    <x v="0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x v="157"/>
    <s v="Same Day"/>
    <s v="KH-16690"/>
    <s v="Kristen Hastings"/>
    <x v="1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x v="541"/>
    <s v="Standard Class"/>
    <s v="LC-16885"/>
    <s v="Lena Creighton"/>
    <x v="0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x v="541"/>
    <s v="Standard Class"/>
    <s v="LC-16885"/>
    <s v="Lena Creighton"/>
    <x v="0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x v="132"/>
    <s v="Standard Class"/>
    <s v="AF-10870"/>
    <s v="Art Ferguson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x v="132"/>
    <s v="Standard Class"/>
    <s v="AF-10870"/>
    <s v="Art Ferguson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x v="1324"/>
    <s v="Standard Class"/>
    <s v="AH-10465"/>
    <s v="Amy Hunt"/>
    <x v="0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x v="1243"/>
    <s v="First Class"/>
    <s v="GK-14620"/>
    <s v="Grace Kelly"/>
    <x v="1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x v="381"/>
    <s v="Standard Class"/>
    <s v="KL-16645"/>
    <s v="Ken Lonsdale"/>
    <x v="0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x v="470"/>
    <s v="Standard Class"/>
    <s v="FM-14290"/>
    <s v="Frank Merwin"/>
    <x v="2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x v="470"/>
    <s v="Standard Class"/>
    <s v="FM-14290"/>
    <s v="Frank Merwin"/>
    <x v="2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x v="885"/>
    <s v="Second Class"/>
    <s v="JL-15850"/>
    <s v="John Lucas"/>
    <x v="0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x v="761"/>
    <s v="Standard Class"/>
    <s v="GM-14500"/>
    <s v="Gene McClure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x v="544"/>
    <s v="Standard Class"/>
    <s v="MC-17635"/>
    <s v="Matthew Clasen"/>
    <x v="1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x v="774"/>
    <s v="Standard Class"/>
    <s v="CS-12490"/>
    <s v="Cindy Schnelling"/>
    <x v="1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x v="774"/>
    <s v="Standard Class"/>
    <s v="CS-12490"/>
    <s v="Cindy Schnelling"/>
    <x v="1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x v="16"/>
    <s v="Standard Class"/>
    <s v="AH-10030"/>
    <s v="Aaron Hawkins"/>
    <x v="1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x v="16"/>
    <s v="Standard Class"/>
    <s v="AH-10030"/>
    <s v="Aaron Hawkins"/>
    <x v="1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x v="867"/>
    <s v="Standard Class"/>
    <s v="EP-13915"/>
    <s v="Emily Phan"/>
    <x v="0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x v="867"/>
    <s v="Standard Class"/>
    <s v="EP-13915"/>
    <s v="Emily Phan"/>
    <x v="0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x v="867"/>
    <s v="Standard Class"/>
    <s v="EP-13915"/>
    <s v="Emily Phan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x v="867"/>
    <s v="Standard Class"/>
    <s v="EP-13915"/>
    <s v="Emily Phan"/>
    <x v="0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x v="505"/>
    <s v="Second Class"/>
    <s v="FW-14395"/>
    <s v="Fred Wasserman"/>
    <x v="1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x v="1081"/>
    <s v="Standard Class"/>
    <s v="KA-16525"/>
    <s v="Kelly Andreada"/>
    <x v="0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x v="299"/>
    <s v="Standard Class"/>
    <s v="SC-20050"/>
    <s v="Sample Company A"/>
    <x v="2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x v="327"/>
    <s v="Standard Class"/>
    <s v="PG-18895"/>
    <s v="Paul Gonzalez"/>
    <x v="0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x v="327"/>
    <s v="Standard Class"/>
    <s v="PG-18895"/>
    <s v="Paul Gonzalez"/>
    <x v="0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x v="710"/>
    <s v="First Class"/>
    <s v="TA-21385"/>
    <s v="Tom Ashbrook"/>
    <x v="2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x v="50"/>
    <s v="Standard Class"/>
    <s v="PO-18850"/>
    <s v="Patrick O'Brill"/>
    <x v="0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x v="756"/>
    <s v="Standard Class"/>
    <s v="SM-20950"/>
    <s v="Suzanne McNair"/>
    <x v="1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x v="938"/>
    <s v="Second Class"/>
    <s v="NK-18490"/>
    <s v="Neil Knudson"/>
    <x v="2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x v="938"/>
    <s v="Second Class"/>
    <s v="NK-18490"/>
    <s v="Neil Knudson"/>
    <x v="2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x v="906"/>
    <s v="First Class"/>
    <s v="SC-20695"/>
    <s v="Steve Chapman"/>
    <x v="1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x v="1228"/>
    <s v="Second Class"/>
    <s v="HK-14890"/>
    <s v="Heather Kirkland"/>
    <x v="1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x v="366"/>
    <s v="Same Day"/>
    <s v="BT-11485"/>
    <s v="Brad Thomas"/>
    <x v="2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x v="857"/>
    <s v="Standard Class"/>
    <s v="KM-16660"/>
    <s v="Khloe Miller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x v="857"/>
    <s v="Standard Class"/>
    <s v="KM-16660"/>
    <s v="Khloe Miller"/>
    <x v="0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x v="857"/>
    <s v="Standard Class"/>
    <s v="KM-16660"/>
    <s v="Khloe Miller"/>
    <x v="0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x v="271"/>
    <s v="Standard Class"/>
    <s v="SP-20920"/>
    <s v="Susan Pistek"/>
    <x v="0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x v="460"/>
    <s v="Standard Class"/>
    <s v="LB-16795"/>
    <s v="Laurel Beltran"/>
    <x v="2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x v="460"/>
    <s v="Standard Class"/>
    <s v="LB-16795"/>
    <s v="Laurel Beltran"/>
    <x v="2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x v="460"/>
    <s v="Standard Class"/>
    <s v="LB-16795"/>
    <s v="Laurel Beltran"/>
    <x v="2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x v="15"/>
    <s v="Standard Class"/>
    <s v="JS-16030"/>
    <s v="Joy Smith"/>
    <x v="0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x v="434"/>
    <s v="Standard Class"/>
    <s v="CS-11950"/>
    <s v="Carlos Soltero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x v="434"/>
    <s v="Standard Class"/>
    <s v="CS-11950"/>
    <s v="Carlos Soltero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x v="434"/>
    <s v="Standard Class"/>
    <s v="CS-11950"/>
    <s v="Carlos Soltero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x v="434"/>
    <s v="Standard Class"/>
    <s v="CS-11950"/>
    <s v="Carlos Soltero"/>
    <x v="0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x v="1105"/>
    <s v="Standard Class"/>
    <s v="MD-17350"/>
    <s v="Maribeth Dona"/>
    <x v="0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x v="357"/>
    <s v="Standard Class"/>
    <s v="LD-17005"/>
    <s v="Lisa DeCherney"/>
    <x v="0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x v="1128"/>
    <s v="Second Class"/>
    <s v="DB-13270"/>
    <s v="Deborah Brumfield"/>
    <x v="2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x v="388"/>
    <s v="Same Day"/>
    <s v="AT-10735"/>
    <s v="Annie Thurman"/>
    <x v="0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x v="388"/>
    <s v="Same Day"/>
    <s v="AT-10735"/>
    <s v="Annie Thurman"/>
    <x v="0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x v="773"/>
    <s v="Second Class"/>
    <s v="DK-13375"/>
    <s v="Dennis Kane"/>
    <x v="0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x v="750"/>
    <s v="Standard Class"/>
    <s v="CS-12250"/>
    <s v="Chris Selesnick"/>
    <x v="1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x v="633"/>
    <s v="Standard Class"/>
    <s v="JF-15565"/>
    <s v="Jill Fjeld"/>
    <x v="0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x v="633"/>
    <s v="Standard Class"/>
    <s v="JF-15565"/>
    <s v="Jill Fjeld"/>
    <x v="0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x v="166"/>
    <s v="Standard Class"/>
    <s v="TW-21025"/>
    <s v="Tamara Willingham"/>
    <x v="2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x v="223"/>
    <s v="Standard Class"/>
    <s v="TB-21250"/>
    <s v="Tim Brockman"/>
    <x v="0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x v="295"/>
    <s v="First Class"/>
    <s v="SC-20380"/>
    <s v="Shahid Collister"/>
    <x v="0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x v="379"/>
    <s v="First Class"/>
    <s v="KM-16720"/>
    <s v="Kunst Miller"/>
    <x v="0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x v="379"/>
    <s v="First Class"/>
    <s v="KM-16720"/>
    <s v="Kunst Miller"/>
    <x v="0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x v="379"/>
    <s v="First Class"/>
    <s v="KM-16720"/>
    <s v="Kunst Miller"/>
    <x v="0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x v="622"/>
    <s v="Standard Class"/>
    <s v="EB-14170"/>
    <s v="Evan Bailliet"/>
    <x v="0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x v="622"/>
    <s v="Standard Class"/>
    <s v="EB-14170"/>
    <s v="Evan Bailliet"/>
    <x v="0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x v="381"/>
    <s v="Standard Class"/>
    <s v="JE-15715"/>
    <s v="Joe Elijah"/>
    <x v="0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x v="1036"/>
    <s v="Standard Class"/>
    <s v="NC-18535"/>
    <s v="Nick Crebassa"/>
    <x v="1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x v="1036"/>
    <s v="Standard Class"/>
    <s v="NC-18535"/>
    <s v="Nick Crebassa"/>
    <x v="1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x v="1036"/>
    <s v="Standard Class"/>
    <s v="NC-18535"/>
    <s v="Nick Crebassa"/>
    <x v="1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x v="794"/>
    <s v="Second Class"/>
    <s v="AD-10180"/>
    <s v="Alan Dominguez"/>
    <x v="2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x v="1161"/>
    <s v="Standard Class"/>
    <s v="NF-18475"/>
    <s v="Neil Französisch"/>
    <x v="2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x v="312"/>
    <s v="Standard Class"/>
    <s v="KD-16615"/>
    <s v="Ken Dana"/>
    <x v="1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x v="312"/>
    <s v="Standard Class"/>
    <s v="KD-16615"/>
    <s v="Ken Dana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x v="312"/>
    <s v="Standard Class"/>
    <s v="KD-16615"/>
    <s v="Ken Dana"/>
    <x v="1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x v="312"/>
    <s v="Standard Class"/>
    <s v="KD-16615"/>
    <s v="Ken Dana"/>
    <x v="1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x v="1122"/>
    <s v="Standard Class"/>
    <s v="QJ-19255"/>
    <s v="Quincy Jones"/>
    <x v="1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x v="348"/>
    <s v="Standard Class"/>
    <s v="EP-13915"/>
    <s v="Emily Phan"/>
    <x v="0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x v="563"/>
    <s v="Standard Class"/>
    <s v="JJ-15445"/>
    <s v="Jennifer Jackson"/>
    <x v="0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x v="212"/>
    <s v="Standard Class"/>
    <s v="BE-11410"/>
    <s v="Bobby Elias"/>
    <x v="0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x v="865"/>
    <s v="Same Day"/>
    <s v="BP-11290"/>
    <s v="Beth Paige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x v="865"/>
    <s v="Same Day"/>
    <s v="BP-11290"/>
    <s v="Beth Paige"/>
    <x v="0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x v="907"/>
    <s v="Standard Class"/>
    <s v="BH-11710"/>
    <s v="Brosina Hoffman"/>
    <x v="0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x v="907"/>
    <s v="Standard Class"/>
    <s v="BH-11710"/>
    <s v="Brosina Hoffman"/>
    <x v="0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x v="599"/>
    <s v="Standard Class"/>
    <s v="EM-13810"/>
    <s v="Eleni McCrary"/>
    <x v="1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x v="831"/>
    <s v="Standard Class"/>
    <s v="EP-13915"/>
    <s v="Emily Phan"/>
    <x v="0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x v="831"/>
    <s v="Standard Class"/>
    <s v="EP-13915"/>
    <s v="Emily Phan"/>
    <x v="0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x v="196"/>
    <s v="First Class"/>
    <s v="NZ-18565"/>
    <s v="Nick Zandusky"/>
    <x v="2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x v="655"/>
    <s v="Second Class"/>
    <s v="LC-16870"/>
    <s v="Lena Cacioppo"/>
    <x v="0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x v="655"/>
    <s v="Second Class"/>
    <s v="LC-16870"/>
    <s v="Lena Cacioppo"/>
    <x v="0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x v="655"/>
    <s v="Second Class"/>
    <s v="LC-16870"/>
    <s v="Lena Cacioppo"/>
    <x v="0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x v="655"/>
    <s v="Second Class"/>
    <s v="LC-16870"/>
    <s v="Lena Cacioppo"/>
    <x v="0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x v="655"/>
    <s v="Second Class"/>
    <s v="LC-16870"/>
    <s v="Lena Cacioppo"/>
    <x v="0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x v="655"/>
    <s v="Second Class"/>
    <s v="LC-16870"/>
    <s v="Lena Cacioppo"/>
    <x v="0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x v="519"/>
    <s v="Standard Class"/>
    <s v="SF-20965"/>
    <s v="Sylvia Foulston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x v="834"/>
    <s v="Standard Class"/>
    <s v="KM-16375"/>
    <s v="Katherine Murray"/>
    <x v="2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x v="189"/>
    <s v="Standard Class"/>
    <s v="ML-17395"/>
    <s v="Marina Lichtenstein"/>
    <x v="1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x v="189"/>
    <s v="Standard Class"/>
    <s v="ML-17395"/>
    <s v="Marina Lichtenstein"/>
    <x v="1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x v="189"/>
    <s v="Standard Class"/>
    <s v="ML-17395"/>
    <s v="Marina Lichtenstein"/>
    <x v="1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x v="278"/>
    <s v="Standard Class"/>
    <s v="MC-18100"/>
    <s v="Mick Crebagga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x v="1200"/>
    <s v="Standard Class"/>
    <s v="DB-13660"/>
    <s v="Duane Benoit"/>
    <x v="0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x v="1200"/>
    <s v="Standard Class"/>
    <s v="DB-13660"/>
    <s v="Duane Benoit"/>
    <x v="0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x v="159"/>
    <s v="Standard Class"/>
    <s v="LW-17215"/>
    <s v="Luke Weiss"/>
    <x v="0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x v="93"/>
    <s v="Standard Class"/>
    <s v="TC-21535"/>
    <s v="Tracy Collins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x v="724"/>
    <s v="Standard Class"/>
    <s v="SC-20050"/>
    <s v="Sample Company A"/>
    <x v="2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x v="724"/>
    <s v="Standard Class"/>
    <s v="SC-20050"/>
    <s v="Sample Company A"/>
    <x v="2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x v="724"/>
    <s v="Standard Class"/>
    <s v="SC-20050"/>
    <s v="Sample Company A"/>
    <x v="2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x v="480"/>
    <s v="Same Day"/>
    <s v="FM-14215"/>
    <s v="Filia McAdams"/>
    <x v="1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x v="480"/>
    <s v="Standard Class"/>
    <s v="PF-19225"/>
    <s v="Phillip Flathmann"/>
    <x v="0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x v="753"/>
    <s v="Standard Class"/>
    <s v="LF-17185"/>
    <s v="Luke Foster"/>
    <x v="0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x v="753"/>
    <s v="Standard Class"/>
    <s v="LF-17185"/>
    <s v="Luke Foster"/>
    <x v="0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x v="753"/>
    <s v="Standard Class"/>
    <s v="LF-17185"/>
    <s v="Luke Foster"/>
    <x v="0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x v="753"/>
    <s v="Standard Class"/>
    <s v="LF-17185"/>
    <s v="Luke Foster"/>
    <x v="0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x v="753"/>
    <s v="Standard Class"/>
    <s v="LF-17185"/>
    <s v="Luke Foster"/>
    <x v="0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x v="753"/>
    <s v="Standard Class"/>
    <s v="LF-17185"/>
    <s v="Luke Foster"/>
    <x v="0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x v="801"/>
    <s v="Standard Class"/>
    <s v="CL-12565"/>
    <s v="Clay Ludtke"/>
    <x v="0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x v="801"/>
    <s v="Standard Class"/>
    <s v="CL-12565"/>
    <s v="Clay Ludtke"/>
    <x v="0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x v="68"/>
    <s v="Second Class"/>
    <s v="EM-13825"/>
    <s v="Elizabeth Moffitt"/>
    <x v="1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x v="68"/>
    <s v="Second Class"/>
    <s v="EM-13825"/>
    <s v="Elizabeth Moffitt"/>
    <x v="1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x v="68"/>
    <s v="Second Class"/>
    <s v="EM-13825"/>
    <s v="Elizabeth Moffitt"/>
    <x v="1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x v="1325"/>
    <s v="Standard Class"/>
    <s v="ME-17725"/>
    <s v="Max Engle"/>
    <x v="0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x v="840"/>
    <s v="Same Day"/>
    <s v="BG-11035"/>
    <s v="Barry Gonzalez"/>
    <x v="0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x v="1300"/>
    <s v="Standard Class"/>
    <s v="CJ-12010"/>
    <s v="Caroline Jumper"/>
    <x v="0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x v="1300"/>
    <s v="Standard Class"/>
    <s v="CJ-12010"/>
    <s v="Caroline Jumper"/>
    <x v="0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x v="1300"/>
    <s v="Standard Class"/>
    <s v="CJ-12010"/>
    <s v="Caroline Jumper"/>
    <x v="0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x v="1300"/>
    <s v="Standard Class"/>
    <s v="CJ-12010"/>
    <s v="Caroline Jumper"/>
    <x v="0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x v="1016"/>
    <s v="Second Class"/>
    <s v="KH-16360"/>
    <s v="Katherine Hughes"/>
    <x v="0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x v="1016"/>
    <s v="Second Class"/>
    <s v="KH-16360"/>
    <s v="Katherine Hughes"/>
    <x v="0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x v="1016"/>
    <s v="Second Class"/>
    <s v="KH-16360"/>
    <s v="Katherine Hughes"/>
    <x v="0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x v="1016"/>
    <s v="Second Class"/>
    <s v="KH-16360"/>
    <s v="Katherine Hughes"/>
    <x v="0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x v="528"/>
    <s v="Standard Class"/>
    <s v="SH-19975"/>
    <s v="Sally Hughsby"/>
    <x v="1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x v="1094"/>
    <s v="Standard Class"/>
    <s v="CS-12490"/>
    <s v="Cindy Schnelling"/>
    <x v="1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x v="1094"/>
    <s v="Standard Class"/>
    <s v="CS-12490"/>
    <s v="Cindy Schnelling"/>
    <x v="1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x v="1094"/>
    <s v="Standard Class"/>
    <s v="CS-12490"/>
    <s v="Cindy Schnelling"/>
    <x v="1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x v="1094"/>
    <s v="Standard Class"/>
    <s v="CS-12490"/>
    <s v="Cindy Schnelling"/>
    <x v="1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x v="1094"/>
    <s v="Standard Class"/>
    <s v="CS-12490"/>
    <s v="Cindy Schnelling"/>
    <x v="1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x v="299"/>
    <s v="Standard Class"/>
    <s v="JK-15730"/>
    <s v="Joe Kamberova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x v="532"/>
    <s v="Second Class"/>
    <s v="PJ-19015"/>
    <s v="Pauline Johnson"/>
    <x v="0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x v="532"/>
    <s v="Second Class"/>
    <s v="PJ-19015"/>
    <s v="Pauline Johnson"/>
    <x v="0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x v="532"/>
    <s v="Second Class"/>
    <s v="PJ-19015"/>
    <s v="Pauline Johnson"/>
    <x v="0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x v="936"/>
    <s v="Standard Class"/>
    <s v="AP-10720"/>
    <s v="Anne Pryor"/>
    <x v="2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x v="936"/>
    <s v="Standard Class"/>
    <s v="AP-10720"/>
    <s v="Anne Pryor"/>
    <x v="2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x v="608"/>
    <s v="Second Class"/>
    <s v="JW-15955"/>
    <s v="Joni Wasserman"/>
    <x v="0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x v="239"/>
    <s v="Standard Class"/>
    <s v="PT-19090"/>
    <s v="Pete Takahito"/>
    <x v="0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x v="193"/>
    <s v="Second Class"/>
    <s v="TB-21595"/>
    <s v="Troy Blackwell"/>
    <x v="0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x v="193"/>
    <s v="Second Class"/>
    <s v="TB-21595"/>
    <s v="Troy Blackwell"/>
    <x v="0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x v="724"/>
    <s v="First Class"/>
    <s v="CB-12025"/>
    <s v="Cassandra Brandow"/>
    <x v="0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x v="1326"/>
    <s v="Standard Class"/>
    <s v="BD-11605"/>
    <s v="Brian Dahlen"/>
    <x v="0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x v="356"/>
    <s v="Standard Class"/>
    <s v="JS-15685"/>
    <s v="Jim Sink"/>
    <x v="1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x v="356"/>
    <s v="Standard Class"/>
    <s v="JS-15685"/>
    <s v="Jim Sink"/>
    <x v="1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x v="989"/>
    <s v="Standard Class"/>
    <s v="NF-18385"/>
    <s v="Natalie Fritzler"/>
    <x v="0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x v="574"/>
    <s v="Second Class"/>
    <s v="SC-20305"/>
    <s v="Sean Christensen"/>
    <x v="0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x v="574"/>
    <s v="Second Class"/>
    <s v="SC-20305"/>
    <s v="Sean Christensen"/>
    <x v="0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x v="707"/>
    <s v="Second Class"/>
    <s v="GA-14515"/>
    <s v="George Ashbrook"/>
    <x v="0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x v="184"/>
    <s v="Standard Class"/>
    <s v="CY-12745"/>
    <s v="Craig Yedwab"/>
    <x v="1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x v="1107"/>
    <s v="First Class"/>
    <s v="WB-21850"/>
    <s v="William Brown"/>
    <x v="0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x v="1107"/>
    <s v="First Class"/>
    <s v="WB-21850"/>
    <s v="William Brown"/>
    <x v="0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x v="152"/>
    <s v="Standard Class"/>
    <s v="DL-12865"/>
    <s v="Dan Lawera"/>
    <x v="0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x v="152"/>
    <s v="Standard Class"/>
    <s v="DL-12865"/>
    <s v="Dan Lawera"/>
    <x v="0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x v="152"/>
    <s v="Standard Class"/>
    <s v="DL-12865"/>
    <s v="Dan Lawera"/>
    <x v="0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x v="152"/>
    <s v="Standard Class"/>
    <s v="DL-12865"/>
    <s v="Dan Lawera"/>
    <x v="0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x v="152"/>
    <s v="Standard Class"/>
    <s v="DL-12865"/>
    <s v="Dan Lawera"/>
    <x v="0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x v="152"/>
    <s v="Standard Class"/>
    <s v="DL-12865"/>
    <s v="Dan Lawera"/>
    <x v="0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x v="152"/>
    <s v="Standard Class"/>
    <s v="DL-12865"/>
    <s v="Dan Lawera"/>
    <x v="0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x v="104"/>
    <s v="First Class"/>
    <s v="RE-19450"/>
    <s v="Richard Eichhorn"/>
    <x v="0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x v="104"/>
    <s v="First Class"/>
    <s v="RE-19450"/>
    <s v="Richard Eichhorn"/>
    <x v="0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x v="104"/>
    <s v="First Class"/>
    <s v="RE-19450"/>
    <s v="Richard Eichhorn"/>
    <x v="0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x v="842"/>
    <s v="Second Class"/>
    <s v="MH-17290"/>
    <s v="Marc Harrigan"/>
    <x v="2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x v="842"/>
    <s v="Second Class"/>
    <s v="MH-17290"/>
    <s v="Marc Harrigan"/>
    <x v="2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x v="842"/>
    <s v="Second Class"/>
    <s v="MH-17290"/>
    <s v="Marc Harrigan"/>
    <x v="2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x v="1220"/>
    <s v="Standard Class"/>
    <s v="EH-13765"/>
    <s v="Edward Hooks"/>
    <x v="1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x v="1238"/>
    <s v="Standard Class"/>
    <s v="EH-13765"/>
    <s v="Edward Hooks"/>
    <x v="1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x v="1238"/>
    <s v="Standard Class"/>
    <s v="EH-13765"/>
    <s v="Edward Hooks"/>
    <x v="1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x v="1238"/>
    <s v="Standard Class"/>
    <s v="EH-13765"/>
    <s v="Edward Hooks"/>
    <x v="1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x v="1238"/>
    <s v="Standard Class"/>
    <s v="EH-13765"/>
    <s v="Edward Hooks"/>
    <x v="1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x v="266"/>
    <s v="Standard Class"/>
    <s v="GA-14515"/>
    <s v="George Ashbrook"/>
    <x v="0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x v="266"/>
    <s v="Standard Class"/>
    <s v="GA-14515"/>
    <s v="George Ashbrook"/>
    <x v="0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x v="193"/>
    <s v="Standard Class"/>
    <s v="GA-14515"/>
    <s v="George Ashbrook"/>
    <x v="0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x v="803"/>
    <s v="Standard Class"/>
    <s v="EB-13840"/>
    <s v="Ellis Ballard"/>
    <x v="1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x v="1327"/>
    <s v="Standard Class"/>
    <s v="HR-14770"/>
    <s v="Hallie Redmond"/>
    <x v="2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x v="1327"/>
    <s v="Standard Class"/>
    <s v="HR-14770"/>
    <s v="Hallie Redmond"/>
    <x v="2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x v="1327"/>
    <s v="Standard Class"/>
    <s v="HR-14770"/>
    <s v="Hallie Redmond"/>
    <x v="2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x v="1327"/>
    <s v="Standard Class"/>
    <s v="HR-14770"/>
    <s v="Hallie Redmond"/>
    <x v="2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x v="1327"/>
    <s v="Standard Class"/>
    <s v="HR-14770"/>
    <s v="Hallie Redmond"/>
    <x v="2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x v="1327"/>
    <s v="Standard Class"/>
    <s v="HR-14770"/>
    <s v="Hallie Redmond"/>
    <x v="2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x v="1327"/>
    <s v="Standard Class"/>
    <s v="HR-14770"/>
    <s v="Hallie Redmond"/>
    <x v="2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x v="1327"/>
    <s v="Standard Class"/>
    <s v="HR-14770"/>
    <s v="Hallie Redmond"/>
    <x v="2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x v="1328"/>
    <s v="Second Class"/>
    <s v="SM-20950"/>
    <s v="Suzanne McNair"/>
    <x v="1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x v="1328"/>
    <s v="Second Class"/>
    <s v="SM-20950"/>
    <s v="Suzanne McNair"/>
    <x v="1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x v="1082"/>
    <s v="First Class"/>
    <s v="EA-14035"/>
    <s v="Erin Ashbrook"/>
    <x v="1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x v="1082"/>
    <s v="First Class"/>
    <s v="EA-14035"/>
    <s v="Erin Ashbrook"/>
    <x v="1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x v="1082"/>
    <s v="First Class"/>
    <s v="EA-14035"/>
    <s v="Erin Ashbrook"/>
    <x v="1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x v="299"/>
    <s v="Same Day"/>
    <s v="MH-17455"/>
    <s v="Mark Hamilton"/>
    <x v="0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x v="299"/>
    <s v="Same Day"/>
    <s v="MH-17455"/>
    <s v="Mark Hamilton"/>
    <x v="0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x v="906"/>
    <s v="Standard Class"/>
    <s v="SL-20155"/>
    <s v="Sara Luxemburg"/>
    <x v="2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x v="926"/>
    <s v="Second Class"/>
    <s v="NP-18685"/>
    <s v="Nora Pelletier"/>
    <x v="2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x v="708"/>
    <s v="Standard Class"/>
    <s v="RF-19840"/>
    <s v="Roy Französisch"/>
    <x v="0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x v="557"/>
    <s v="First Class"/>
    <s v="BE-11455"/>
    <s v="Brad Eason"/>
    <x v="2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x v="557"/>
    <s v="First Class"/>
    <s v="BE-11455"/>
    <s v="Brad Eason"/>
    <x v="2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x v="557"/>
    <s v="First Class"/>
    <s v="BE-11455"/>
    <s v="Brad Eason"/>
    <x v="2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x v="1329"/>
    <s v="Standard Class"/>
    <s v="JK-15370"/>
    <s v="Jay Kimmel"/>
    <x v="0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x v="1247"/>
    <s v="First Class"/>
    <s v="CC-12100"/>
    <s v="Chad Cunningham"/>
    <x v="2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x v="923"/>
    <s v="First Class"/>
    <s v="LL-16840"/>
    <s v="Lauren Leatherbury"/>
    <x v="0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x v="923"/>
    <s v="First Class"/>
    <s v="LL-16840"/>
    <s v="Lauren Leatherbury"/>
    <x v="0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x v="1330"/>
    <s v="Standard Class"/>
    <s v="SG-20605"/>
    <s v="Speros Goranitis"/>
    <x v="0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x v="878"/>
    <s v="First Class"/>
    <s v="CA-12265"/>
    <s v="Christina Anderson"/>
    <x v="0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x v="576"/>
    <s v="Standard Class"/>
    <s v="RD-19585"/>
    <s v="Rob Dowd"/>
    <x v="0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x v="1051"/>
    <s v="First Class"/>
    <s v="VG-21805"/>
    <s v="Vivek Grady"/>
    <x v="1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x v="1235"/>
    <s v="Second Class"/>
    <s v="SH-19975"/>
    <s v="Sally Hughsby"/>
    <x v="1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x v="1235"/>
    <s v="Second Class"/>
    <s v="SH-19975"/>
    <s v="Sally Hughsby"/>
    <x v="1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x v="1235"/>
    <s v="Second Class"/>
    <s v="SH-19975"/>
    <s v="Sally Hughsby"/>
    <x v="1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x v="1235"/>
    <s v="Second Class"/>
    <s v="SH-19975"/>
    <s v="Sally Hughsby"/>
    <x v="1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x v="1235"/>
    <s v="Second Class"/>
    <s v="SH-19975"/>
    <s v="Sally Hughsby"/>
    <x v="1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x v="511"/>
    <s v="Standard Class"/>
    <s v="MM-17920"/>
    <s v="Michael Moore"/>
    <x v="0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x v="1126"/>
    <s v="Second Class"/>
    <s v="JF-15415"/>
    <s v="Jennifer Ferguson"/>
    <x v="0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x v="891"/>
    <s v="Standard Class"/>
    <s v="LP-17095"/>
    <s v="Liz Preis"/>
    <x v="0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x v="891"/>
    <s v="Standard Class"/>
    <s v="LP-17095"/>
    <s v="Liz Preis"/>
    <x v="0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x v="860"/>
    <s v="Standard Class"/>
    <s v="MP-18175"/>
    <s v="Mike Pelletier"/>
    <x v="2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x v="1171"/>
    <s v="Standard Class"/>
    <s v="SC-20845"/>
    <s v="Sung Chung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x v="1171"/>
    <s v="Standard Class"/>
    <s v="SC-20845"/>
    <s v="Sung Chung"/>
    <x v="0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x v="1171"/>
    <s v="Standard Class"/>
    <s v="SC-20845"/>
    <s v="Sung Chung"/>
    <x v="0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x v="7"/>
    <s v="Standard Class"/>
    <s v="DP-13000"/>
    <s v="Darren Powers"/>
    <x v="0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x v="7"/>
    <s v="Standard Class"/>
    <s v="DP-13000"/>
    <s v="Darren Powers"/>
    <x v="0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x v="459"/>
    <s v="First Class"/>
    <s v="KD-16615"/>
    <s v="Ken Dana"/>
    <x v="1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x v="459"/>
    <s v="First Class"/>
    <s v="KD-16615"/>
    <s v="Ken Dana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x v="459"/>
    <s v="First Class"/>
    <s v="KD-16615"/>
    <s v="Ken Dana"/>
    <x v="1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x v="459"/>
    <s v="First Class"/>
    <s v="KD-16615"/>
    <s v="Ken Dana"/>
    <x v="1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x v="459"/>
    <s v="First Class"/>
    <s v="KD-16615"/>
    <s v="Ken Dana"/>
    <x v="1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x v="459"/>
    <s v="First Class"/>
    <s v="KD-16615"/>
    <s v="Ken Dana"/>
    <x v="1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x v="568"/>
    <s v="Standard Class"/>
    <s v="RP-19855"/>
    <s v="Roy Phan"/>
    <x v="1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x v="1141"/>
    <s v="First Class"/>
    <s v="KN-16390"/>
    <s v="Katherine Nockton"/>
    <x v="1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x v="1141"/>
    <s v="First Class"/>
    <s v="KN-16390"/>
    <s v="Katherine Nockton"/>
    <x v="1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x v="523"/>
    <s v="Second Class"/>
    <s v="TM-21010"/>
    <s v="Tamara Manning"/>
    <x v="0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x v="523"/>
    <s v="Second Class"/>
    <s v="TM-21010"/>
    <s v="Tamara Manning"/>
    <x v="0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x v="523"/>
    <s v="Second Class"/>
    <s v="TM-21010"/>
    <s v="Tamara Manning"/>
    <x v="0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x v="523"/>
    <s v="Second Class"/>
    <s v="TM-21010"/>
    <s v="Tamara Manning"/>
    <x v="0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x v="591"/>
    <s v="Standard Class"/>
    <s v="JF-15190"/>
    <s v="Jamie Frazer"/>
    <x v="0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x v="585"/>
    <s v="Standard Class"/>
    <s v="MY-18295"/>
    <s v="Muhammed Yedwab"/>
    <x v="1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x v="585"/>
    <s v="Standard Class"/>
    <s v="MY-18295"/>
    <s v="Muhammed Yedwab"/>
    <x v="1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x v="457"/>
    <s v="Standard Class"/>
    <s v="AT-10435"/>
    <s v="Alyssa Tate"/>
    <x v="2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x v="1187"/>
    <s v="Standard Class"/>
    <s v="JF-15490"/>
    <s v="Jeremy Farry"/>
    <x v="0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x v="325"/>
    <s v="First Class"/>
    <s v="DH-13075"/>
    <s v="Dave Hallsten"/>
    <x v="1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x v="325"/>
    <s v="First Class"/>
    <s v="DH-13075"/>
    <s v="Dave Hallste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x v="325"/>
    <s v="First Class"/>
    <s v="DH-13075"/>
    <s v="Dave Hallsten"/>
    <x v="1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x v="325"/>
    <s v="First Class"/>
    <s v="DH-13075"/>
    <s v="Dave Hallsten"/>
    <x v="1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x v="325"/>
    <s v="First Class"/>
    <s v="DH-13075"/>
    <s v="Dave Hallsten"/>
    <x v="1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x v="383"/>
    <s v="Same Day"/>
    <s v="IM-15055"/>
    <s v="Ionia McGrath"/>
    <x v="0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x v="383"/>
    <s v="Same Day"/>
    <s v="IM-15055"/>
    <s v="Ionia McGrath"/>
    <x v="0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x v="50"/>
    <s v="Standard Class"/>
    <s v="KH-16510"/>
    <s v="Keith Herrera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x v="50"/>
    <s v="Standard Class"/>
    <s v="KH-16510"/>
    <s v="Keith Herrera"/>
    <x v="0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x v="50"/>
    <s v="Standard Class"/>
    <s v="KH-16510"/>
    <s v="Keith Herrera"/>
    <x v="0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x v="1160"/>
    <s v="First Class"/>
    <s v="JK-15205"/>
    <s v="Jamie Kunitz"/>
    <x v="0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x v="361"/>
    <s v="Standard Class"/>
    <s v="AS-10240"/>
    <s v="Alan Shonely"/>
    <x v="0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x v="361"/>
    <s v="Standard Class"/>
    <s v="AS-10240"/>
    <s v="Alan Shonely"/>
    <x v="0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x v="171"/>
    <s v="Standard Class"/>
    <s v="SC-20575"/>
    <s v="Sonia Cooley"/>
    <x v="0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x v="29"/>
    <s v="Second Class"/>
    <s v="CP-12340"/>
    <s v="Christine Phan"/>
    <x v="1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x v="24"/>
    <s v="Standard Class"/>
    <s v="NS-18640"/>
    <s v="Noel Staavos"/>
    <x v="1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x v="24"/>
    <s v="Standard Class"/>
    <s v="NS-18640"/>
    <s v="Noel Staavos"/>
    <x v="1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x v="24"/>
    <s v="Standard Class"/>
    <s v="NS-18640"/>
    <s v="Noel Staavos"/>
    <x v="1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x v="524"/>
    <s v="Standard Class"/>
    <s v="JL-15835"/>
    <s v="John Lee"/>
    <x v="0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x v="752"/>
    <s v="Standard Class"/>
    <s v="MD-17350"/>
    <s v="Maribeth Dona"/>
    <x v="0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x v="752"/>
    <s v="Standard Class"/>
    <s v="MD-17350"/>
    <s v="Maribeth Dona"/>
    <x v="0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x v="1250"/>
    <s v="Second Class"/>
    <s v="RD-19660"/>
    <s v="Robert Dilbeck"/>
    <x v="2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x v="70"/>
    <s v="Standard Class"/>
    <s v="NH-18610"/>
    <s v="Nicole Hansen"/>
    <x v="1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x v="70"/>
    <s v="Standard Class"/>
    <s v="NH-18610"/>
    <s v="Nicole Hansen"/>
    <x v="1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x v="1081"/>
    <s v="Second Class"/>
    <s v="HW-14935"/>
    <s v="Helen Wasserman"/>
    <x v="1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x v="1081"/>
    <s v="Second Class"/>
    <s v="HW-14935"/>
    <s v="Helen Wasserman"/>
    <x v="1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x v="1081"/>
    <s v="Second Class"/>
    <s v="HW-14935"/>
    <s v="Helen Wasserman"/>
    <x v="1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x v="1081"/>
    <s v="Second Class"/>
    <s v="HW-14935"/>
    <s v="Helen Wasserman"/>
    <x v="1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x v="1081"/>
    <s v="Second Class"/>
    <s v="HW-14935"/>
    <s v="Helen Wasserman"/>
    <x v="1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x v="313"/>
    <s v="Second Class"/>
    <s v="DB-12970"/>
    <s v="Darren Budd"/>
    <x v="1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x v="313"/>
    <s v="Second Class"/>
    <s v="DB-12970"/>
    <s v="Darren Budd"/>
    <x v="1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x v="313"/>
    <s v="Second Class"/>
    <s v="DB-12970"/>
    <s v="Darren Budd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x v="313"/>
    <s v="Second Class"/>
    <s v="DB-12970"/>
    <s v="Darren Budd"/>
    <x v="1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x v="995"/>
    <s v="Standard Class"/>
    <s v="KN-16705"/>
    <s v="Kristina Nunn"/>
    <x v="2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x v="995"/>
    <s v="Standard Class"/>
    <s v="KN-16705"/>
    <s v="Kristina Nunn"/>
    <x v="2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x v="995"/>
    <s v="Standard Class"/>
    <s v="KN-16705"/>
    <s v="Kristina Nunn"/>
    <x v="2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x v="768"/>
    <s v="Standard Class"/>
    <s v="AJ-10945"/>
    <s v="Ashley Jarboe"/>
    <x v="0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x v="934"/>
    <s v="Second Class"/>
    <s v="CL-12700"/>
    <s v="Craig Leslie"/>
    <x v="2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x v="206"/>
    <s v="First Class"/>
    <s v="CM-12655"/>
    <s v="Corinna Mitchell"/>
    <x v="2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x v="206"/>
    <s v="First Class"/>
    <s v="CM-12655"/>
    <s v="Corinna Mitchell"/>
    <x v="2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x v="1093"/>
    <s v="Same Day"/>
    <s v="AS-10240"/>
    <s v="Alan Shonely"/>
    <x v="0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x v="5"/>
    <s v="Second Class"/>
    <s v="HE-14800"/>
    <s v="Harold Engle"/>
    <x v="1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x v="5"/>
    <s v="Second Class"/>
    <s v="HE-14800"/>
    <s v="Harold Engle"/>
    <x v="1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x v="5"/>
    <s v="Second Class"/>
    <s v="HE-14800"/>
    <s v="Harold Engle"/>
    <x v="1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x v="416"/>
    <s v="Standard Class"/>
    <s v="RB-19435"/>
    <s v="Richard Bierner"/>
    <x v="0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x v="416"/>
    <s v="Standard Class"/>
    <s v="RB-19435"/>
    <s v="Richard Bierner"/>
    <x v="0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x v="416"/>
    <s v="Standard Class"/>
    <s v="RB-19435"/>
    <s v="Richard Bierner"/>
    <x v="0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x v="790"/>
    <s v="Standard Class"/>
    <s v="MP-17470"/>
    <s v="Mark Packer"/>
    <x v="2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x v="790"/>
    <s v="Standard Class"/>
    <s v="MP-17470"/>
    <s v="Mark Packer"/>
    <x v="2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x v="106"/>
    <s v="Standard Class"/>
    <s v="RC-19960"/>
    <s v="Ryan Crowe"/>
    <x v="0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x v="5"/>
    <s v="Standard Class"/>
    <s v="AP-10720"/>
    <s v="Anne Pryor"/>
    <x v="2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x v="5"/>
    <s v="Standard Class"/>
    <s v="AP-10720"/>
    <s v="Anne Pryor"/>
    <x v="2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x v="5"/>
    <s v="Standard Class"/>
    <s v="AP-10720"/>
    <s v="Anne Pryor"/>
    <x v="2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x v="5"/>
    <s v="Standard Class"/>
    <s v="AP-10720"/>
    <s v="Anne Pryor"/>
    <x v="2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x v="5"/>
    <s v="Standard Class"/>
    <s v="AP-10720"/>
    <s v="Anne Pryor"/>
    <x v="2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x v="5"/>
    <s v="Standard Class"/>
    <s v="AP-10720"/>
    <s v="Anne Pryor"/>
    <x v="2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x v="5"/>
    <s v="Standard Class"/>
    <s v="AP-10720"/>
    <s v="Anne Pryor"/>
    <x v="2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x v="609"/>
    <s v="Second Class"/>
    <s v="SW-20455"/>
    <s v="Shaun Weien"/>
    <x v="0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x v="1236"/>
    <s v="First Class"/>
    <s v="TB-21055"/>
    <s v="Ted Butterfield"/>
    <x v="0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x v="961"/>
    <s v="Standard Class"/>
    <s v="RC-19960"/>
    <s v="Ryan Crowe"/>
    <x v="0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x v="961"/>
    <s v="Standard Class"/>
    <s v="RC-19960"/>
    <s v="Ryan Crowe"/>
    <x v="0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x v="1331"/>
    <s v="Standard Class"/>
    <s v="DV-13465"/>
    <s v="Dianna Vittorini"/>
    <x v="0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x v="1331"/>
    <s v="Standard Class"/>
    <s v="DV-13465"/>
    <s v="Dianna Vittorini"/>
    <x v="0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x v="767"/>
    <s v="Standard Class"/>
    <s v="ML-17410"/>
    <s v="Maris LaWare"/>
    <x v="0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x v="410"/>
    <s v="Standard Class"/>
    <s v="RA-19885"/>
    <s v="Ruben Ausman"/>
    <x v="1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x v="410"/>
    <s v="Standard Class"/>
    <s v="RA-19885"/>
    <s v="Ruben Ausman"/>
    <x v="1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x v="1332"/>
    <s v="Second Class"/>
    <s v="TB-21400"/>
    <s v="Tom Boeckenhauer"/>
    <x v="0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x v="1333"/>
    <s v="Standard Class"/>
    <s v="DB-13060"/>
    <s v="Dave Brooks"/>
    <x v="0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x v="1333"/>
    <s v="Standard Class"/>
    <s v="DB-13060"/>
    <s v="Dave Brooks"/>
    <x v="0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x v="1333"/>
    <s v="Standard Class"/>
    <s v="DB-13060"/>
    <s v="Dave Brooks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x v="51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rofit by segment" cacheId="6" applyNumberFormats="0" applyBorderFormats="0" applyFontFormats="0" applyPatternFormats="0" applyAlignmentFormats="0" applyWidthHeightFormats="1" dataCaption="Profit by segment" updatedVersion="8" minRefreshableVersion="3" showMemberPropertyTips="0" useAutoFormatting="1" rowGrandTotals="0" colGrandTotals="0" itemPrintTitles="1" createdVersion="8" indent="0" compact="0" compactData="0" gridDropZones="1">
  <location ref="A1:C5" firstHeaderRow="1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Quantity" fld="18" subtotal="count" baseField="7" baseItem="0"/>
    <dataField name="Sum of Profit" fld="20" showDataAs="percentOfTotal" baseField="7" baseItem="0" numFmtId="1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-2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7" type="button" dataOnly="0" labelOnly="1" outline="0" axis="axisRow" fieldPosition="0"/>
    </format>
    <format dxfId="1">
      <pivotArea dataOnly="0" labelOnly="1" outline="0" fieldPosition="0">
        <references count="1">
          <reference field="7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6" dataOnRows="1" applyNumberFormats="0" applyBorderFormats="0" applyFontFormats="0" applyPatternFormats="0" applyAlignmentFormats="0" applyWidthHeightFormats="1" dataCaption="Data" updatedVersion="8" minRefreshableVersion="5" showMemberPropertyTips="0" useAutoFormatting="1" rowGrandTotals="0" colGrandTotals="0" itemPrintTitles="1" createdVersion="8" indent="0" compact="0" compactData="0" gridDropZones="1" chartFormat="3">
  <location ref="A4:B27" firstHeaderRow="2" firstDataRow="2" firstDataCol="1" rowPageCount="2" colPageCount="1"/>
  <pivotFields count="27">
    <pivotField compact="0" outline="0" showAll="0" includeNewItemsInFilter="1"/>
    <pivotField compact="0" outline="0" showAll="0" includeNewItemsInFilter="1"/>
    <pivotField axis="axisRow" compact="0" numFmtId="14" outline="0" showAll="0" includeNewItemsInFilter="1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multipleItemSelectionAllowed="1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axis="axisPage" compact="0" outline="0" subtotalTop="0" multipleItemSelectionAllowed="1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22"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6"/>
    </i>
    <i>
      <x v="27"/>
    </i>
    <i>
      <x v="28"/>
    </i>
    <i>
      <x v="30"/>
    </i>
    <i>
      <x v="31"/>
    </i>
  </rowItems>
  <colItems count="1">
    <i/>
  </colItems>
  <pageFields count="2">
    <pageField fld="24" hier="0"/>
    <pageField fld="25" hier="0"/>
  </pageFields>
  <dataFields count="1">
    <dataField name="Count of Quantity" fld="18" subtotal="count" baseField="2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6" name="Order Date">
      <autoFilter ref="A1">
        <filterColumn colId="0">
          <customFilters and="1">
            <customFilter operator="greaterThanOrEqual" val="42370"/>
            <customFilter operator="lessThanOrEqual" val="424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6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6">
  <location ref="A3:B9" firstHeaderRow="2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showDataAs="percentOfTotal" baseField="12" baseItem="2" numFmtId="10"/>
  </dataFields>
  <formats count="1">
    <format dxfId="31">
      <pivotArea outline="0" fieldPosition="0">
        <references count="1">
          <reference field="12" count="0" selected="0"/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6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>
  <location ref="A3:C7" firstHeaderRow="1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Quantity" fld="18" subtotal="count" baseField="7" baseItem="0"/>
    <dataField name="Sum of Profit" fld="20" showDataAs="percentOfTotal" baseField="7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6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 chartFormat="4">
  <location ref="A3:B16" firstHeaderRow="2" firstDataRow="2" firstDataCol="1" rowPageCount="1" colPageCount="1"/>
  <pivotFields count="27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axis="axisPage" compact="0" outline="0" multipleItemSelectionAllowed="1" showAll="0" includeNewItemsInFilter="1" defaultSubtotal="0">
      <items count="7">
        <item h="1" x="0"/>
        <item x="1"/>
        <item h="1" x="2"/>
        <item h="1" x="3"/>
        <item h="1" x="4"/>
        <item h="1" x="5"/>
        <item h="1" x="6"/>
      </items>
    </pivotField>
    <pivotField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</pivotFields>
  <rowFields count="1">
    <field x="2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pageFields count="1">
    <pageField fld="24" hier="-1"/>
  </pageFields>
  <dataFields count="1">
    <dataField name="Count of Returns" fld="2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_tab" displayName="Orders_tab" ref="A1:W9995" totalsRowShown="0" headerRowDxfId="30">
  <autoFilter ref="A1:W9995" xr:uid="{00000000-0009-0000-0100-000001000000}"/>
  <tableColumns count="23">
    <tableColumn id="1" xr3:uid="{00000000-0010-0000-0000-000001000000}" name="Row ID" dataDxfId="29"/>
    <tableColumn id="2" xr3:uid="{00000000-0010-0000-0000-000002000000}" name="Order ID"/>
    <tableColumn id="3" xr3:uid="{00000000-0010-0000-0000-000003000000}" name="Order Date" dataDxfId="28"/>
    <tableColumn id="4" xr3:uid="{00000000-0010-0000-0000-000004000000}" name="Ship Date" dataDxfId="27"/>
    <tableColumn id="5" xr3:uid="{00000000-0010-0000-0000-000005000000}" name="Ship Mode" dataDxfId="26"/>
    <tableColumn id="6" xr3:uid="{00000000-0010-0000-0000-000006000000}" name="Customer ID" dataDxfId="25"/>
    <tableColumn id="7" xr3:uid="{00000000-0010-0000-0000-000007000000}" name="Customer Name" dataDxfId="24"/>
    <tableColumn id="8" xr3:uid="{00000000-0010-0000-0000-000008000000}" name="Segment" dataDxfId="23"/>
    <tableColumn id="9" xr3:uid="{00000000-0010-0000-0000-000009000000}" name="Country" dataDxfId="22"/>
    <tableColumn id="10" xr3:uid="{00000000-0010-0000-0000-00000A000000}" name="City" dataDxfId="21"/>
    <tableColumn id="11" xr3:uid="{00000000-0010-0000-0000-00000B000000}" name="State" dataDxfId="20"/>
    <tableColumn id="12" xr3:uid="{00000000-0010-0000-0000-00000C000000}" name="Postal Code" dataDxfId="19"/>
    <tableColumn id="13" xr3:uid="{00000000-0010-0000-0000-00000D000000}" name="Region" dataDxfId="18"/>
    <tableColumn id="14" xr3:uid="{00000000-0010-0000-0000-00000E000000}" name="Product ID" dataDxfId="17"/>
    <tableColumn id="15" xr3:uid="{00000000-0010-0000-0000-00000F000000}" name="Category" dataDxfId="16"/>
    <tableColumn id="16" xr3:uid="{00000000-0010-0000-0000-000010000000}" name="Sub-Category" dataDxfId="15"/>
    <tableColumn id="17" xr3:uid="{00000000-0010-0000-0000-000011000000}" name="Product Name" dataDxfId="14"/>
    <tableColumn id="18" xr3:uid="{00000000-0010-0000-0000-000012000000}" name="Sales" dataDxfId="13"/>
    <tableColumn id="19" xr3:uid="{00000000-0010-0000-0000-000013000000}" name="Quantity" dataDxfId="12"/>
    <tableColumn id="20" xr3:uid="{00000000-0010-0000-0000-000014000000}" name="Discount" dataDxfId="11"/>
    <tableColumn id="21" xr3:uid="{00000000-0010-0000-0000-000015000000}" name="Profit" dataDxfId="10"/>
    <tableColumn id="24" xr3:uid="{00000000-0010-0000-0000-000018000000}" name="Response person" dataDxfId="9">
      <calculatedColumnFormula>IF(Orders!M2=People!$B$2,People!$A$2,IF(Orders!M2=People!$B$3,People!$A$3,IF(Orders!M2=People!$B$4,People!$A$4,IF(Orders!M2=People!$B$5,People!$A$5,"NaN"))))</calculatedColumnFormula>
    </tableColumn>
    <tableColumn id="25" xr3:uid="{00000000-0010-0000-0000-000019000000}" name="Returns" dataDxfId="8">
      <calculatedColumnFormula>IFERROR(INDEX(Returns!$A$2:$A$801,MATCH(Orders!B2,Returns!$B$2:$B$801,0)),"No")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B12ECAAE-DD95-4CD8-ABA5-EABD71915089}" sourceName="Order Date">
  <pivotTables>
    <pivotTable tabId="4" name="PivotTable1"/>
  </pivotTables>
  <state minimalRefreshVersion="6" lastRefreshVersion="6" pivotCacheId="90782332" filterType="dateBetween">
    <selection startDate="2016-01-01T00:00:00" endDate="2016-01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EEA63820-BFF7-4C01-B4DD-D25D0B8BC0B3}" cache="NativeTimeline_Order_Date" caption="Order Date" level="2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showGridLines="0" tabSelected="1" workbookViewId="0">
      <selection activeCell="I27" sqref="I27"/>
    </sheetView>
  </sheetViews>
  <sheetFormatPr defaultRowHeight="12.75"/>
  <cols>
    <col min="1" max="1" width="11.140625" style="32" bestFit="1" customWidth="1"/>
    <col min="2" max="2" width="15.7109375" style="32" bestFit="1" customWidth="1"/>
    <col min="3" max="3" width="11.7109375" style="32" bestFit="1" customWidth="1"/>
    <col min="4" max="16384" width="9.140625" style="32"/>
  </cols>
  <sheetData>
    <row r="1" spans="1:3">
      <c r="A1" s="30"/>
      <c r="B1" s="30" t="s">
        <v>10987</v>
      </c>
      <c r="C1" s="31"/>
    </row>
    <row r="2" spans="1:3">
      <c r="A2" s="30" t="s">
        <v>7</v>
      </c>
      <c r="B2" s="30" t="s">
        <v>10946</v>
      </c>
      <c r="C2" s="33" t="s">
        <v>10970</v>
      </c>
    </row>
    <row r="3" spans="1:3">
      <c r="A3" s="30" t="s">
        <v>24</v>
      </c>
      <c r="B3" s="34">
        <v>5191</v>
      </c>
      <c r="C3" s="35">
        <v>0.46829819808841872</v>
      </c>
    </row>
    <row r="4" spans="1:3">
      <c r="A4" s="36" t="s">
        <v>38</v>
      </c>
      <c r="B4" s="37">
        <v>3020</v>
      </c>
      <c r="C4" s="38">
        <v>0.32115953390167606</v>
      </c>
    </row>
    <row r="5" spans="1:3">
      <c r="A5" s="39" t="s">
        <v>94</v>
      </c>
      <c r="B5" s="40">
        <v>1783</v>
      </c>
      <c r="C5" s="41">
        <v>0.21054226800990533</v>
      </c>
    </row>
  </sheetData>
  <conditionalFormatting pivot="1" sqref="C3:C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{7749D271-18F6-49E5-9AF1-361BC94524B6}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749D271-18F6-49E5-9AF1-361BC94524B6}">
            <x14:dataBar minLength="0" maxLength="100" negativeBarColorSameAsPositive="1" axisPosition="none">
              <x14:cfvo type="min"/>
              <x14:cfvo type="max"/>
            </x14:dataBar>
          </x14:cfRule>
          <xm:sqref>C3:C5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7"/>
  <sheetViews>
    <sheetView workbookViewId="0">
      <selection activeCell="B8" sqref="B8"/>
    </sheetView>
  </sheetViews>
  <sheetFormatPr defaultRowHeight="12.75"/>
  <cols>
    <col min="1" max="1" width="15.5703125" bestFit="1" customWidth="1"/>
    <col min="2" max="2" width="6.5703125" bestFit="1" customWidth="1"/>
    <col min="3" max="4" width="5" bestFit="1" customWidth="1"/>
    <col min="5" max="23" width="12.28515625" bestFit="1" customWidth="1"/>
    <col min="24" max="24" width="10.5703125" bestFit="1" customWidth="1"/>
  </cols>
  <sheetData>
    <row r="1" spans="1:2">
      <c r="A1" s="12" t="s">
        <v>10972</v>
      </c>
      <c r="B1" s="13" t="s">
        <v>10988</v>
      </c>
    </row>
    <row r="2" spans="1:2">
      <c r="A2" s="12" t="s">
        <v>10947</v>
      </c>
      <c r="B2" s="13" t="s">
        <v>10988</v>
      </c>
    </row>
    <row r="4" spans="1:2">
      <c r="A4" s="5" t="s">
        <v>10946</v>
      </c>
      <c r="B4" s="9"/>
    </row>
    <row r="5" spans="1:2">
      <c r="A5" s="5" t="s">
        <v>2</v>
      </c>
      <c r="B5" s="9" t="s">
        <v>10945</v>
      </c>
    </row>
    <row r="6" spans="1:2">
      <c r="A6" s="6" t="s">
        <v>10948</v>
      </c>
      <c r="B6" s="10">
        <v>1</v>
      </c>
    </row>
    <row r="7" spans="1:2">
      <c r="A7" s="7" t="s">
        <v>10949</v>
      </c>
      <c r="B7" s="11">
        <v>3</v>
      </c>
    </row>
    <row r="8" spans="1:2">
      <c r="A8" s="7" t="s">
        <v>10950</v>
      </c>
      <c r="B8" s="11">
        <v>1</v>
      </c>
    </row>
    <row r="9" spans="1:2">
      <c r="A9" s="7" t="s">
        <v>10951</v>
      </c>
      <c r="B9" s="11">
        <v>9</v>
      </c>
    </row>
    <row r="10" spans="1:2">
      <c r="A10" s="7" t="s">
        <v>10952</v>
      </c>
      <c r="B10" s="11">
        <v>2</v>
      </c>
    </row>
    <row r="11" spans="1:2">
      <c r="A11" s="7" t="s">
        <v>10953</v>
      </c>
      <c r="B11" s="11">
        <v>2</v>
      </c>
    </row>
    <row r="12" spans="1:2">
      <c r="A12" s="7" t="s">
        <v>10954</v>
      </c>
      <c r="B12" s="11">
        <v>2</v>
      </c>
    </row>
    <row r="13" spans="1:2">
      <c r="A13" s="7" t="s">
        <v>10955</v>
      </c>
      <c r="B13" s="11">
        <v>1</v>
      </c>
    </row>
    <row r="14" spans="1:2">
      <c r="A14" s="7" t="s">
        <v>10956</v>
      </c>
      <c r="B14" s="11">
        <v>11</v>
      </c>
    </row>
    <row r="15" spans="1:2">
      <c r="A15" s="7" t="s">
        <v>10957</v>
      </c>
      <c r="B15" s="11">
        <v>1</v>
      </c>
    </row>
    <row r="16" spans="1:2">
      <c r="A16" s="7" t="s">
        <v>10958</v>
      </c>
      <c r="B16" s="11">
        <v>1</v>
      </c>
    </row>
    <row r="17" spans="1:2">
      <c r="A17" s="7" t="s">
        <v>10959</v>
      </c>
      <c r="B17" s="11">
        <v>4</v>
      </c>
    </row>
    <row r="18" spans="1:2">
      <c r="A18" s="7" t="s">
        <v>10960</v>
      </c>
      <c r="B18" s="11">
        <v>1</v>
      </c>
    </row>
    <row r="19" spans="1:2">
      <c r="A19" s="7" t="s">
        <v>10961</v>
      </c>
      <c r="B19" s="11">
        <v>4</v>
      </c>
    </row>
    <row r="20" spans="1:2">
      <c r="A20" s="7" t="s">
        <v>10962</v>
      </c>
      <c r="B20" s="11">
        <v>17</v>
      </c>
    </row>
    <row r="21" spans="1:2">
      <c r="A21" s="7" t="s">
        <v>10963</v>
      </c>
      <c r="B21" s="11">
        <v>1</v>
      </c>
    </row>
    <row r="22" spans="1:2">
      <c r="A22" s="7" t="s">
        <v>10964</v>
      </c>
      <c r="B22" s="11">
        <v>2</v>
      </c>
    </row>
    <row r="23" spans="1:2">
      <c r="A23" s="7" t="s">
        <v>10965</v>
      </c>
      <c r="B23" s="11">
        <v>9</v>
      </c>
    </row>
    <row r="24" spans="1:2">
      <c r="A24" s="7" t="s">
        <v>10966</v>
      </c>
      <c r="B24" s="11">
        <v>3</v>
      </c>
    </row>
    <row r="25" spans="1:2">
      <c r="A25" s="7" t="s">
        <v>10967</v>
      </c>
      <c r="B25" s="11">
        <v>1</v>
      </c>
    </row>
    <row r="26" spans="1:2">
      <c r="A26" s="7" t="s">
        <v>10968</v>
      </c>
      <c r="B26" s="11">
        <v>2</v>
      </c>
    </row>
    <row r="27" spans="1:2">
      <c r="A27" s="27" t="s">
        <v>10969</v>
      </c>
      <c r="B27" s="28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9"/>
  <sheetViews>
    <sheetView workbookViewId="0">
      <selection activeCell="B5" sqref="B5:B8"/>
    </sheetView>
  </sheetViews>
  <sheetFormatPr defaultRowHeight="12.75"/>
  <cols>
    <col min="1" max="1" width="11.7109375" bestFit="1" customWidth="1"/>
    <col min="2" max="2" width="8.28515625" bestFit="1" customWidth="1"/>
  </cols>
  <sheetData>
    <row r="3" spans="1:2">
      <c r="A3" s="5" t="s">
        <v>10970</v>
      </c>
      <c r="B3" s="9"/>
    </row>
    <row r="4" spans="1:2">
      <c r="A4" s="5" t="s">
        <v>12</v>
      </c>
      <c r="B4" s="9" t="s">
        <v>10945</v>
      </c>
    </row>
    <row r="5" spans="1:2">
      <c r="A5" s="3" t="s">
        <v>97</v>
      </c>
      <c r="B5" s="18">
        <v>0.13864097560899988</v>
      </c>
    </row>
    <row r="6" spans="1:2">
      <c r="A6" s="14" t="s">
        <v>135</v>
      </c>
      <c r="B6" s="17">
        <v>0.31956610252696682</v>
      </c>
    </row>
    <row r="7" spans="1:2">
      <c r="A7" s="14" t="s">
        <v>28</v>
      </c>
      <c r="B7" s="17">
        <v>0.16323294852196429</v>
      </c>
    </row>
    <row r="8" spans="1:2">
      <c r="A8" s="14" t="s">
        <v>41</v>
      </c>
      <c r="B8" s="17">
        <v>0.37855997334206909</v>
      </c>
    </row>
    <row r="9" spans="1:2">
      <c r="A9" s="8" t="s">
        <v>10942</v>
      </c>
      <c r="B9" s="1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7"/>
  <sheetViews>
    <sheetView workbookViewId="0">
      <selection activeCell="A3" sqref="A3:C7"/>
      <pivotSelection pane="bottomRight" activeRow="2" previousRow="2" click="1" r:id="rId1">
        <pivotArea type="all" dataOnly="0" outline="0" fieldPosition="0"/>
      </pivotSelection>
    </sheetView>
  </sheetViews>
  <sheetFormatPr defaultRowHeight="12.75"/>
  <cols>
    <col min="1" max="1" width="11.140625" bestFit="1" customWidth="1"/>
    <col min="2" max="2" width="15.5703125" bestFit="1" customWidth="1"/>
    <col min="3" max="3" width="11.7109375" bestFit="1" customWidth="1"/>
  </cols>
  <sheetData>
    <row r="3" spans="1:3">
      <c r="A3" s="3"/>
      <c r="B3" s="5" t="s">
        <v>10971</v>
      </c>
      <c r="C3" s="4"/>
    </row>
    <row r="4" spans="1:3">
      <c r="A4" s="5" t="s">
        <v>7</v>
      </c>
      <c r="B4" s="3" t="s">
        <v>10946</v>
      </c>
      <c r="C4" s="19" t="s">
        <v>10970</v>
      </c>
    </row>
    <row r="5" spans="1:3">
      <c r="A5" s="3" t="s">
        <v>24</v>
      </c>
      <c r="B5" s="20">
        <v>5191</v>
      </c>
      <c r="C5" s="22">
        <v>0.46829819808841872</v>
      </c>
    </row>
    <row r="6" spans="1:3">
      <c r="A6" s="14" t="s">
        <v>38</v>
      </c>
      <c r="B6" s="21">
        <v>3020</v>
      </c>
      <c r="C6" s="23">
        <v>0.32115953390167606</v>
      </c>
    </row>
    <row r="7" spans="1:3">
      <c r="A7" s="24" t="s">
        <v>94</v>
      </c>
      <c r="B7" s="25">
        <v>1783</v>
      </c>
      <c r="C7" s="26">
        <v>0.21054226800990533</v>
      </c>
    </row>
  </sheetData>
  <conditionalFormatting pivot="1" sqref="C5:C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{1A1DA478-D707-4C1C-82E4-F227FC855D26}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A1DA478-D707-4C1C-82E4-F227FC855D26}">
            <x14:dataBar minLength="0" maxLength="100" negativeBarColorSameAsPositive="1" axisPosition="none">
              <x14:cfvo type="min"/>
              <x14:cfvo type="max"/>
            </x14:dataBar>
          </x14:cfRule>
          <xm:sqref>C5:C7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>
      <selection activeCell="B9" sqref="B9"/>
    </sheetView>
  </sheetViews>
  <sheetFormatPr defaultRowHeight="12.75"/>
  <cols>
    <col min="1" max="1" width="15" bestFit="1" customWidth="1"/>
    <col min="2" max="2" width="7.28515625" bestFit="1" customWidth="1"/>
  </cols>
  <sheetData>
    <row r="1" spans="1:2">
      <c r="A1" s="12" t="s">
        <v>10972</v>
      </c>
      <c r="B1" s="13" t="s">
        <v>10943</v>
      </c>
    </row>
    <row r="3" spans="1:2">
      <c r="A3" s="5" t="s">
        <v>10986</v>
      </c>
      <c r="B3" s="9"/>
    </row>
    <row r="4" spans="1:2">
      <c r="A4" s="5" t="s">
        <v>10947</v>
      </c>
      <c r="B4" s="9" t="s">
        <v>10945</v>
      </c>
    </row>
    <row r="5" spans="1:2">
      <c r="A5" s="3" t="s">
        <v>10944</v>
      </c>
      <c r="B5" s="10">
        <v>79</v>
      </c>
    </row>
    <row r="6" spans="1:2">
      <c r="A6" s="14" t="s">
        <v>10975</v>
      </c>
      <c r="B6" s="11">
        <v>46</v>
      </c>
    </row>
    <row r="7" spans="1:2">
      <c r="A7" s="14" t="s">
        <v>10976</v>
      </c>
      <c r="B7" s="11">
        <v>157</v>
      </c>
    </row>
    <row r="8" spans="1:2">
      <c r="A8" s="14" t="s">
        <v>10977</v>
      </c>
      <c r="B8" s="11">
        <v>135</v>
      </c>
    </row>
    <row r="9" spans="1:2">
      <c r="A9" s="14" t="s">
        <v>10978</v>
      </c>
      <c r="B9" s="11">
        <v>122</v>
      </c>
    </row>
    <row r="10" spans="1:2">
      <c r="A10" s="14" t="s">
        <v>10979</v>
      </c>
      <c r="B10" s="11">
        <v>135</v>
      </c>
    </row>
    <row r="11" spans="1:2">
      <c r="A11" s="14" t="s">
        <v>10980</v>
      </c>
      <c r="B11" s="11">
        <v>143</v>
      </c>
    </row>
    <row r="12" spans="1:2">
      <c r="A12" s="14" t="s">
        <v>10981</v>
      </c>
      <c r="B12" s="11">
        <v>153</v>
      </c>
    </row>
    <row r="13" spans="1:2">
      <c r="A13" s="14" t="s">
        <v>10982</v>
      </c>
      <c r="B13" s="11">
        <v>268</v>
      </c>
    </row>
    <row r="14" spans="1:2">
      <c r="A14" s="14" t="s">
        <v>10983</v>
      </c>
      <c r="B14" s="11">
        <v>159</v>
      </c>
    </row>
    <row r="15" spans="1:2">
      <c r="A15" s="14" t="s">
        <v>10984</v>
      </c>
      <c r="B15" s="11">
        <v>318</v>
      </c>
    </row>
    <row r="16" spans="1:2">
      <c r="A16" s="24" t="s">
        <v>10985</v>
      </c>
      <c r="B16" s="28">
        <v>225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topLeftCell="A2" workbookViewId="0">
      <selection activeCell="J23" sqref="A2:W9995"/>
    </sheetView>
  </sheetViews>
  <sheetFormatPr defaultRowHeight="12.75"/>
  <cols>
    <col min="1" max="1" width="9.5703125" customWidth="1"/>
    <col min="2" max="2" width="14.85546875" customWidth="1"/>
    <col min="3" max="3" width="13" customWidth="1"/>
    <col min="4" max="4" width="13.42578125" customWidth="1"/>
    <col min="5" max="5" width="12.85546875" customWidth="1"/>
    <col min="6" max="6" width="14.140625" customWidth="1"/>
    <col min="7" max="7" width="17.5703125" customWidth="1"/>
    <col min="8" max="8" width="11.28515625" customWidth="1"/>
    <col min="9" max="9" width="12.28515625" bestFit="1" customWidth="1"/>
    <col min="10" max="10" width="18" bestFit="1" customWidth="1"/>
    <col min="12" max="12" width="14" customWidth="1"/>
    <col min="13" max="13" width="9.5703125" customWidth="1"/>
    <col min="14" max="14" width="12.5703125" customWidth="1"/>
    <col min="15" max="15" width="11.28515625" customWidth="1"/>
    <col min="16" max="16" width="15.42578125" customWidth="1"/>
    <col min="17" max="17" width="16" customWidth="1"/>
    <col min="19" max="19" width="10.7109375" customWidth="1"/>
    <col min="20" max="20" width="10.85546875" customWidth="1"/>
    <col min="21" max="21" width="10.5703125" bestFit="1" customWidth="1"/>
    <col min="22" max="22" width="17.855468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10973</v>
      </c>
      <c r="W1" s="29" t="s">
        <v>10974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IF(Orders!M2=People!$B$2,People!$A$2,IF(Orders!M2=People!$B$3,People!$A$3,IF(Orders!M2=People!$B$4,People!$A$4,IF(Orders!M2=People!$B$5,People!$A$5,"NaN"))))</f>
        <v>Cassandra Brandow</v>
      </c>
      <c r="W2" s="29" t="str">
        <f>IFERROR(INDEX(Returns!$A$2:$A$801,MATCH(Orders!B2,Returns!$B$2:$B$801,0)),"No")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IF(Orders!M3=People!$B$2,People!$A$2,IF(Orders!M3=People!$B$3,People!$A$3,IF(Orders!M3=People!$B$4,People!$A$4,IF(Orders!M3=People!$B$5,People!$A$5,"NaN"))))</f>
        <v>Cassandra Brandow</v>
      </c>
      <c r="W3" s="29" t="str">
        <f>IFERROR(INDEX(Returns!$A$2:$A$801,MATCH(Orders!B3,Returns!$B$2:$B$801,0)),"No")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IF(Orders!M4=People!$B$2,People!$A$2,IF(Orders!M4=People!$B$3,People!$A$3,IF(Orders!M4=People!$B$4,People!$A$4,IF(Orders!M4=People!$B$5,People!$A$5,"NaN"))))</f>
        <v>Anna Andreadi</v>
      </c>
      <c r="W4" s="29" t="str">
        <f>IFERROR(INDEX(Returns!$A$2:$A$801,MATCH(Orders!B4,Returns!$B$2:$B$801,0)),"No")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IF(Orders!M5=People!$B$2,People!$A$2,IF(Orders!M5=People!$B$3,People!$A$3,IF(Orders!M5=People!$B$4,People!$A$4,IF(Orders!M5=People!$B$5,People!$A$5,"NaN"))))</f>
        <v>Cassandra Brandow</v>
      </c>
      <c r="W5" s="29" t="str">
        <f>IFERROR(INDEX(Returns!$A$2:$A$801,MATCH(Orders!B5,Returns!$B$2:$B$801,0)),"No")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IF(Orders!M6=People!$B$2,People!$A$2,IF(Orders!M6=People!$B$3,People!$A$3,IF(Orders!M6=People!$B$4,People!$A$4,IF(Orders!M6=People!$B$5,People!$A$5,"NaN"))))</f>
        <v>Cassandra Brandow</v>
      </c>
      <c r="W6" s="29" t="str">
        <f>IFERROR(INDEX(Returns!$A$2:$A$801,MATCH(Orders!B6,Returns!$B$2:$B$801,0)),"No")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IF(Orders!M7=People!$B$2,People!$A$2,IF(Orders!M7=People!$B$3,People!$A$3,IF(Orders!M7=People!$B$4,People!$A$4,IF(Orders!M7=People!$B$5,People!$A$5,"NaN"))))</f>
        <v>Anna Andreadi</v>
      </c>
      <c r="W7" s="29" t="str">
        <f>IFERROR(INDEX(Returns!$A$2:$A$801,MATCH(Orders!B7,Returns!$B$2:$B$801,0)),"No")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IF(Orders!M8=People!$B$2,People!$A$2,IF(Orders!M8=People!$B$3,People!$A$3,IF(Orders!M8=People!$B$4,People!$A$4,IF(Orders!M8=People!$B$5,People!$A$5,"NaN"))))</f>
        <v>Anna Andreadi</v>
      </c>
      <c r="W8" s="29" t="str">
        <f>IFERROR(INDEX(Returns!$A$2:$A$801,MATCH(Orders!B8,Returns!$B$2:$B$801,0)),"No")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IF(Orders!M9=People!$B$2,People!$A$2,IF(Orders!M9=People!$B$3,People!$A$3,IF(Orders!M9=People!$B$4,People!$A$4,IF(Orders!M9=People!$B$5,People!$A$5,"NaN"))))</f>
        <v>Anna Andreadi</v>
      </c>
      <c r="W9" s="29" t="str">
        <f>IFERROR(INDEX(Returns!$A$2:$A$801,MATCH(Orders!B9,Returns!$B$2:$B$801,0)),"No")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IF(Orders!M10=People!$B$2,People!$A$2,IF(Orders!M10=People!$B$3,People!$A$3,IF(Orders!M10=People!$B$4,People!$A$4,IF(Orders!M10=People!$B$5,People!$A$5,"NaN"))))</f>
        <v>Anna Andreadi</v>
      </c>
      <c r="W10" s="29" t="str">
        <f>IFERROR(INDEX(Returns!$A$2:$A$801,MATCH(Orders!B10,Returns!$B$2:$B$801,0)),"No")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IF(Orders!M11=People!$B$2,People!$A$2,IF(Orders!M11=People!$B$3,People!$A$3,IF(Orders!M11=People!$B$4,People!$A$4,IF(Orders!M11=People!$B$5,People!$A$5,"NaN"))))</f>
        <v>Anna Andreadi</v>
      </c>
      <c r="W11" s="29" t="str">
        <f>IFERROR(INDEX(Returns!$A$2:$A$801,MATCH(Orders!B11,Returns!$B$2:$B$801,0)),"No")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IF(Orders!M12=People!$B$2,People!$A$2,IF(Orders!M12=People!$B$3,People!$A$3,IF(Orders!M12=People!$B$4,People!$A$4,IF(Orders!M12=People!$B$5,People!$A$5,"NaN"))))</f>
        <v>Anna Andreadi</v>
      </c>
      <c r="W12" s="29" t="str">
        <f>IFERROR(INDEX(Returns!$A$2:$A$801,MATCH(Orders!B12,Returns!$B$2:$B$801,0)),"No")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IF(Orders!M13=People!$B$2,People!$A$2,IF(Orders!M13=People!$B$3,People!$A$3,IF(Orders!M13=People!$B$4,People!$A$4,IF(Orders!M13=People!$B$5,People!$A$5,"NaN"))))</f>
        <v>Anna Andreadi</v>
      </c>
      <c r="W13" s="29" t="str">
        <f>IFERROR(INDEX(Returns!$A$2:$A$801,MATCH(Orders!B13,Returns!$B$2:$B$801,0)),"No")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IF(Orders!M14=People!$B$2,People!$A$2,IF(Orders!M14=People!$B$3,People!$A$3,IF(Orders!M14=People!$B$4,People!$A$4,IF(Orders!M14=People!$B$5,People!$A$5,"NaN"))))</f>
        <v>Cassandra Brandow</v>
      </c>
      <c r="W14" s="29" t="str">
        <f>IFERROR(INDEX(Returns!$A$2:$A$801,MATCH(Orders!B14,Returns!$B$2:$B$801,0)),"No")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IF(Orders!M15=People!$B$2,People!$A$2,IF(Orders!M15=People!$B$3,People!$A$3,IF(Orders!M15=People!$B$4,People!$A$4,IF(Orders!M15=People!$B$5,People!$A$5,"NaN"))))</f>
        <v>Anna Andreadi</v>
      </c>
      <c r="W15" s="29" t="str">
        <f>IFERROR(INDEX(Returns!$A$2:$A$801,MATCH(Orders!B15,Returns!$B$2:$B$801,0)),"No")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IF(Orders!M16=People!$B$2,People!$A$2,IF(Orders!M16=People!$B$3,People!$A$3,IF(Orders!M16=People!$B$4,People!$A$4,IF(Orders!M16=People!$B$5,People!$A$5,"NaN"))))</f>
        <v>Kelly Williams</v>
      </c>
      <c r="W16" s="29" t="str">
        <f>IFERROR(INDEX(Returns!$A$2:$A$801,MATCH(Orders!B16,Returns!$B$2:$B$801,0)),"No")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IF(Orders!M17=People!$B$2,People!$A$2,IF(Orders!M17=People!$B$3,People!$A$3,IF(Orders!M17=People!$B$4,People!$A$4,IF(Orders!M17=People!$B$5,People!$A$5,"NaN"))))</f>
        <v>Kelly Williams</v>
      </c>
      <c r="W17" s="29" t="str">
        <f>IFERROR(INDEX(Returns!$A$2:$A$801,MATCH(Orders!B17,Returns!$B$2:$B$801,0)),"No")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IF(Orders!M18=People!$B$2,People!$A$2,IF(Orders!M18=People!$B$3,People!$A$3,IF(Orders!M18=People!$B$4,People!$A$4,IF(Orders!M18=People!$B$5,People!$A$5,"NaN"))))</f>
        <v>Kelly Williams</v>
      </c>
      <c r="W18" s="29" t="str">
        <f>IFERROR(INDEX(Returns!$A$2:$A$801,MATCH(Orders!B18,Returns!$B$2:$B$801,0)),"No")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IF(Orders!M19=People!$B$2,People!$A$2,IF(Orders!M19=People!$B$3,People!$A$3,IF(Orders!M19=People!$B$4,People!$A$4,IF(Orders!M19=People!$B$5,People!$A$5,"NaN"))))</f>
        <v>Anna Andreadi</v>
      </c>
      <c r="W19" s="29" t="str">
        <f>IFERROR(INDEX(Returns!$A$2:$A$801,MATCH(Orders!B19,Returns!$B$2:$B$801,0)),"No")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IF(Orders!M20=People!$B$2,People!$A$2,IF(Orders!M20=People!$B$3,People!$A$3,IF(Orders!M20=People!$B$4,People!$A$4,IF(Orders!M20=People!$B$5,People!$A$5,"NaN"))))</f>
        <v>Anna Andreadi</v>
      </c>
      <c r="W20" s="29" t="str">
        <f>IFERROR(INDEX(Returns!$A$2:$A$801,MATCH(Orders!B20,Returns!$B$2:$B$801,0)),"No")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IF(Orders!M21=People!$B$2,People!$A$2,IF(Orders!M21=People!$B$3,People!$A$3,IF(Orders!M21=People!$B$4,People!$A$4,IF(Orders!M21=People!$B$5,People!$A$5,"NaN"))))</f>
        <v>Anna Andreadi</v>
      </c>
      <c r="W21" s="29" t="str">
        <f>IFERROR(INDEX(Returns!$A$2:$A$801,MATCH(Orders!B21,Returns!$B$2:$B$801,0)),"No")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IF(Orders!M22=People!$B$2,People!$A$2,IF(Orders!M22=People!$B$3,People!$A$3,IF(Orders!M22=People!$B$4,People!$A$4,IF(Orders!M22=People!$B$5,People!$A$5,"NaN"))))</f>
        <v>Anna Andreadi</v>
      </c>
      <c r="W22" s="29" t="str">
        <f>IFERROR(INDEX(Returns!$A$2:$A$801,MATCH(Orders!B22,Returns!$B$2:$B$801,0)),"No")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IF(Orders!M23=People!$B$2,People!$A$2,IF(Orders!M23=People!$B$3,People!$A$3,IF(Orders!M23=People!$B$4,People!$A$4,IF(Orders!M23=People!$B$5,People!$A$5,"NaN"))))</f>
        <v>Kelly Williams</v>
      </c>
      <c r="W23" s="29" t="str">
        <f>IFERROR(INDEX(Returns!$A$2:$A$801,MATCH(Orders!B23,Returns!$B$2:$B$801,0)),"No")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IF(Orders!M24=People!$B$2,People!$A$2,IF(Orders!M24=People!$B$3,People!$A$3,IF(Orders!M24=People!$B$4,People!$A$4,IF(Orders!M24=People!$B$5,People!$A$5,"NaN"))))</f>
        <v>Kelly Williams</v>
      </c>
      <c r="W24" s="29" t="str">
        <f>IFERROR(INDEX(Returns!$A$2:$A$801,MATCH(Orders!B24,Returns!$B$2:$B$801,0)),"No")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IF(Orders!M25=People!$B$2,People!$A$2,IF(Orders!M25=People!$B$3,People!$A$3,IF(Orders!M25=People!$B$4,People!$A$4,IF(Orders!M25=People!$B$5,People!$A$5,"NaN"))))</f>
        <v>Chuck Magee</v>
      </c>
      <c r="W25" s="29" t="str">
        <f>IFERROR(INDEX(Returns!$A$2:$A$801,MATCH(Orders!B25,Returns!$B$2:$B$801,0)),"No")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IF(Orders!M26=People!$B$2,People!$A$2,IF(Orders!M26=People!$B$3,People!$A$3,IF(Orders!M26=People!$B$4,People!$A$4,IF(Orders!M26=People!$B$5,People!$A$5,"NaN"))))</f>
        <v>Anna Andreadi</v>
      </c>
      <c r="W26" s="29" t="str">
        <f>IFERROR(INDEX(Returns!$A$2:$A$801,MATCH(Orders!B26,Returns!$B$2:$B$801,0)),"No")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IF(Orders!M27=People!$B$2,People!$A$2,IF(Orders!M27=People!$B$3,People!$A$3,IF(Orders!M27=People!$B$4,People!$A$4,IF(Orders!M27=People!$B$5,People!$A$5,"NaN"))))</f>
        <v>Anna Andreadi</v>
      </c>
      <c r="W27" s="29" t="str">
        <f>IFERROR(INDEX(Returns!$A$2:$A$801,MATCH(Orders!B27,Returns!$B$2:$B$801,0)),"No")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IF(Orders!M28=People!$B$2,People!$A$2,IF(Orders!M28=People!$B$3,People!$A$3,IF(Orders!M28=People!$B$4,People!$A$4,IF(Orders!M28=People!$B$5,People!$A$5,"NaN"))))</f>
        <v>Anna Andreadi</v>
      </c>
      <c r="W28" s="29" t="str">
        <f>IFERROR(INDEX(Returns!$A$2:$A$801,MATCH(Orders!B28,Returns!$B$2:$B$801,0)),"No")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IF(Orders!M29=People!$B$2,People!$A$2,IF(Orders!M29=People!$B$3,People!$A$3,IF(Orders!M29=People!$B$4,People!$A$4,IF(Orders!M29=People!$B$5,People!$A$5,"NaN"))))</f>
        <v>Chuck Magee</v>
      </c>
      <c r="W29" s="29" t="str">
        <f>IFERROR(INDEX(Returns!$A$2:$A$801,MATCH(Orders!B29,Returns!$B$2:$B$801,0)),"No")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IF(Orders!M30=People!$B$2,People!$A$2,IF(Orders!M30=People!$B$3,People!$A$3,IF(Orders!M30=People!$B$4,People!$A$4,IF(Orders!M30=People!$B$5,People!$A$5,"NaN"))))</f>
        <v>Chuck Magee</v>
      </c>
      <c r="W30" s="29" t="str">
        <f>IFERROR(INDEX(Returns!$A$2:$A$801,MATCH(Orders!B30,Returns!$B$2:$B$801,0)),"No")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IF(Orders!M31=People!$B$2,People!$A$2,IF(Orders!M31=People!$B$3,People!$A$3,IF(Orders!M31=People!$B$4,People!$A$4,IF(Orders!M31=People!$B$5,People!$A$5,"NaN"))))</f>
        <v>Chuck Magee</v>
      </c>
      <c r="W31" s="29" t="str">
        <f>IFERROR(INDEX(Returns!$A$2:$A$801,MATCH(Orders!B31,Returns!$B$2:$B$801,0)),"No")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IF(Orders!M32=People!$B$2,People!$A$2,IF(Orders!M32=People!$B$3,People!$A$3,IF(Orders!M32=People!$B$4,People!$A$4,IF(Orders!M32=People!$B$5,People!$A$5,"NaN"))))</f>
        <v>Chuck Magee</v>
      </c>
      <c r="W32" s="29" t="str">
        <f>IFERROR(INDEX(Returns!$A$2:$A$801,MATCH(Orders!B32,Returns!$B$2:$B$801,0)),"No")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IF(Orders!M33=People!$B$2,People!$A$2,IF(Orders!M33=People!$B$3,People!$A$3,IF(Orders!M33=People!$B$4,People!$A$4,IF(Orders!M33=People!$B$5,People!$A$5,"NaN"))))</f>
        <v>Chuck Magee</v>
      </c>
      <c r="W33" s="29" t="str">
        <f>IFERROR(INDEX(Returns!$A$2:$A$801,MATCH(Orders!B33,Returns!$B$2:$B$801,0)),"No")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IF(Orders!M34=People!$B$2,People!$A$2,IF(Orders!M34=People!$B$3,People!$A$3,IF(Orders!M34=People!$B$4,People!$A$4,IF(Orders!M34=People!$B$5,People!$A$5,"NaN"))))</f>
        <v>Chuck Magee</v>
      </c>
      <c r="W34" s="29" t="str">
        <f>IFERROR(INDEX(Returns!$A$2:$A$801,MATCH(Orders!B34,Returns!$B$2:$B$801,0)),"No")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IF(Orders!M35=People!$B$2,People!$A$2,IF(Orders!M35=People!$B$3,People!$A$3,IF(Orders!M35=People!$B$4,People!$A$4,IF(Orders!M35=People!$B$5,People!$A$5,"NaN"))))</f>
        <v>Chuck Magee</v>
      </c>
      <c r="W35" s="29" t="str">
        <f>IFERROR(INDEX(Returns!$A$2:$A$801,MATCH(Orders!B35,Returns!$B$2:$B$801,0)),"No")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IF(Orders!M36=People!$B$2,People!$A$2,IF(Orders!M36=People!$B$3,People!$A$3,IF(Orders!M36=People!$B$4,People!$A$4,IF(Orders!M36=People!$B$5,People!$A$5,"NaN"))))</f>
        <v>Kelly Williams</v>
      </c>
      <c r="W36" s="29" t="str">
        <f>IFERROR(INDEX(Returns!$A$2:$A$801,MATCH(Orders!B36,Returns!$B$2:$B$801,0)),"No")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IF(Orders!M37=People!$B$2,People!$A$2,IF(Orders!M37=People!$B$3,People!$A$3,IF(Orders!M37=People!$B$4,People!$A$4,IF(Orders!M37=People!$B$5,People!$A$5,"NaN"))))</f>
        <v>Kelly Williams</v>
      </c>
      <c r="W37" s="29" t="str">
        <f>IFERROR(INDEX(Returns!$A$2:$A$801,MATCH(Orders!B37,Returns!$B$2:$B$801,0)),"No")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IF(Orders!M38=People!$B$2,People!$A$2,IF(Orders!M38=People!$B$3,People!$A$3,IF(Orders!M38=People!$B$4,People!$A$4,IF(Orders!M38=People!$B$5,People!$A$5,"NaN"))))</f>
        <v>Kelly Williams</v>
      </c>
      <c r="W38" s="29" t="str">
        <f>IFERROR(INDEX(Returns!$A$2:$A$801,MATCH(Orders!B38,Returns!$B$2:$B$801,0)),"No")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IF(Orders!M39=People!$B$2,People!$A$2,IF(Orders!M39=People!$B$3,People!$A$3,IF(Orders!M39=People!$B$4,People!$A$4,IF(Orders!M39=People!$B$5,People!$A$5,"NaN"))))</f>
        <v>Kelly Williams</v>
      </c>
      <c r="W39" s="29" t="str">
        <f>IFERROR(INDEX(Returns!$A$2:$A$801,MATCH(Orders!B39,Returns!$B$2:$B$801,0)),"No")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IF(Orders!M40=People!$B$2,People!$A$2,IF(Orders!M40=People!$B$3,People!$A$3,IF(Orders!M40=People!$B$4,People!$A$4,IF(Orders!M40=People!$B$5,People!$A$5,"NaN"))))</f>
        <v>Kelly Williams</v>
      </c>
      <c r="W40" s="29" t="str">
        <f>IFERROR(INDEX(Returns!$A$2:$A$801,MATCH(Orders!B40,Returns!$B$2:$B$801,0)),"No")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IF(Orders!M41=People!$B$2,People!$A$2,IF(Orders!M41=People!$B$3,People!$A$3,IF(Orders!M41=People!$B$4,People!$A$4,IF(Orders!M41=People!$B$5,People!$A$5,"NaN"))))</f>
        <v>Kelly Williams</v>
      </c>
      <c r="W41" s="29" t="str">
        <f>IFERROR(INDEX(Returns!$A$2:$A$801,MATCH(Orders!B41,Returns!$B$2:$B$801,0)),"No")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IF(Orders!M42=People!$B$2,People!$A$2,IF(Orders!M42=People!$B$3,People!$A$3,IF(Orders!M42=People!$B$4,People!$A$4,IF(Orders!M42=People!$B$5,People!$A$5,"NaN"))))</f>
        <v>Kelly Williams</v>
      </c>
      <c r="W42" s="29" t="str">
        <f>IFERROR(INDEX(Returns!$A$2:$A$801,MATCH(Orders!B42,Returns!$B$2:$B$801,0)),"No")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IF(Orders!M43=People!$B$2,People!$A$2,IF(Orders!M43=People!$B$3,People!$A$3,IF(Orders!M43=People!$B$4,People!$A$4,IF(Orders!M43=People!$B$5,People!$A$5,"NaN"))))</f>
        <v>Kelly Williams</v>
      </c>
      <c r="W43" s="29" t="str">
        <f>IFERROR(INDEX(Returns!$A$2:$A$801,MATCH(Orders!B43,Returns!$B$2:$B$801,0)),"No")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IF(Orders!M44=People!$B$2,People!$A$2,IF(Orders!M44=People!$B$3,People!$A$3,IF(Orders!M44=People!$B$4,People!$A$4,IF(Orders!M44=People!$B$5,People!$A$5,"NaN"))))</f>
        <v>Anna Andreadi</v>
      </c>
      <c r="W44" s="29" t="str">
        <f>IFERROR(INDEX(Returns!$A$2:$A$801,MATCH(Orders!B44,Returns!$B$2:$B$801,0)),"No")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IF(Orders!M45=People!$B$2,People!$A$2,IF(Orders!M45=People!$B$3,People!$A$3,IF(Orders!M45=People!$B$4,People!$A$4,IF(Orders!M45=People!$B$5,People!$A$5,"NaN"))))</f>
        <v>Cassandra Brandow</v>
      </c>
      <c r="W45" s="29" t="str">
        <f>IFERROR(INDEX(Returns!$A$2:$A$801,MATCH(Orders!B45,Returns!$B$2:$B$801,0)),"No")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IF(Orders!M46=People!$B$2,People!$A$2,IF(Orders!M46=People!$B$3,People!$A$3,IF(Orders!M46=People!$B$4,People!$A$4,IF(Orders!M46=People!$B$5,People!$A$5,"NaN"))))</f>
        <v>Kelly Williams</v>
      </c>
      <c r="W46" s="29" t="str">
        <f>IFERROR(INDEX(Returns!$A$2:$A$801,MATCH(Orders!B46,Returns!$B$2:$B$801,0)),"No")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IF(Orders!M47=People!$B$2,People!$A$2,IF(Orders!M47=People!$B$3,People!$A$3,IF(Orders!M47=People!$B$4,People!$A$4,IF(Orders!M47=People!$B$5,People!$A$5,"NaN"))))</f>
        <v>Kelly Williams</v>
      </c>
      <c r="W47" s="29" t="str">
        <f>IFERROR(INDEX(Returns!$A$2:$A$801,MATCH(Orders!B47,Returns!$B$2:$B$801,0)),"No")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IF(Orders!M48=People!$B$2,People!$A$2,IF(Orders!M48=People!$B$3,People!$A$3,IF(Orders!M48=People!$B$4,People!$A$4,IF(Orders!M48=People!$B$5,People!$A$5,"NaN"))))</f>
        <v>Kelly Williams</v>
      </c>
      <c r="W48" s="29" t="str">
        <f>IFERROR(INDEX(Returns!$A$2:$A$801,MATCH(Orders!B48,Returns!$B$2:$B$801,0)),"No")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IF(Orders!M49=People!$B$2,People!$A$2,IF(Orders!M49=People!$B$3,People!$A$3,IF(Orders!M49=People!$B$4,People!$A$4,IF(Orders!M49=People!$B$5,People!$A$5,"NaN"))))</f>
        <v>Chuck Magee</v>
      </c>
      <c r="W49" s="29" t="str">
        <f>IFERROR(INDEX(Returns!$A$2:$A$801,MATCH(Orders!B49,Returns!$B$2:$B$801,0)),"No")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IF(Orders!M50=People!$B$2,People!$A$2,IF(Orders!M50=People!$B$3,People!$A$3,IF(Orders!M50=People!$B$4,People!$A$4,IF(Orders!M50=People!$B$5,People!$A$5,"NaN"))))</f>
        <v>Chuck Magee</v>
      </c>
      <c r="W50" s="29" t="str">
        <f>IFERROR(INDEX(Returns!$A$2:$A$801,MATCH(Orders!B50,Returns!$B$2:$B$801,0)),"No")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IF(Orders!M51=People!$B$2,People!$A$2,IF(Orders!M51=People!$B$3,People!$A$3,IF(Orders!M51=People!$B$4,People!$A$4,IF(Orders!M51=People!$B$5,People!$A$5,"NaN"))))</f>
        <v>Kelly Williams</v>
      </c>
      <c r="W51" s="29" t="str">
        <f>IFERROR(INDEX(Returns!$A$2:$A$801,MATCH(Orders!B51,Returns!$B$2:$B$801,0)),"No")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IF(Orders!M52=People!$B$2,People!$A$2,IF(Orders!M52=People!$B$3,People!$A$3,IF(Orders!M52=People!$B$4,People!$A$4,IF(Orders!M52=People!$B$5,People!$A$5,"NaN"))))</f>
        <v>Kelly Williams</v>
      </c>
      <c r="W52" s="29" t="str">
        <f>IFERROR(INDEX(Returns!$A$2:$A$801,MATCH(Orders!B52,Returns!$B$2:$B$801,0)),"No")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IF(Orders!M53=People!$B$2,People!$A$2,IF(Orders!M53=People!$B$3,People!$A$3,IF(Orders!M53=People!$B$4,People!$A$4,IF(Orders!M53=People!$B$5,People!$A$5,"NaN"))))</f>
        <v>Kelly Williams</v>
      </c>
      <c r="W53" s="29" t="str">
        <f>IFERROR(INDEX(Returns!$A$2:$A$801,MATCH(Orders!B53,Returns!$B$2:$B$801,0)),"No")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IF(Orders!M54=People!$B$2,People!$A$2,IF(Orders!M54=People!$B$3,People!$A$3,IF(Orders!M54=People!$B$4,People!$A$4,IF(Orders!M54=People!$B$5,People!$A$5,"NaN"))))</f>
        <v>Kelly Williams</v>
      </c>
      <c r="W54" s="29" t="str">
        <f>IFERROR(INDEX(Returns!$A$2:$A$801,MATCH(Orders!B54,Returns!$B$2:$B$801,0)),"No")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IF(Orders!M55=People!$B$2,People!$A$2,IF(Orders!M55=People!$B$3,People!$A$3,IF(Orders!M55=People!$B$4,People!$A$4,IF(Orders!M55=People!$B$5,People!$A$5,"NaN"))))</f>
        <v>Chuck Magee</v>
      </c>
      <c r="W55" s="29" t="str">
        <f>IFERROR(INDEX(Returns!$A$2:$A$801,MATCH(Orders!B55,Returns!$B$2:$B$801,0)),"No")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IF(Orders!M56=People!$B$2,People!$A$2,IF(Orders!M56=People!$B$3,People!$A$3,IF(Orders!M56=People!$B$4,People!$A$4,IF(Orders!M56=People!$B$5,People!$A$5,"NaN"))))</f>
        <v>Chuck Magee</v>
      </c>
      <c r="W56" s="29" t="str">
        <f>IFERROR(INDEX(Returns!$A$2:$A$801,MATCH(Orders!B56,Returns!$B$2:$B$801,0)),"No")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IF(Orders!M57=People!$B$2,People!$A$2,IF(Orders!M57=People!$B$3,People!$A$3,IF(Orders!M57=People!$B$4,People!$A$4,IF(Orders!M57=People!$B$5,People!$A$5,"NaN"))))</f>
        <v>Chuck Magee</v>
      </c>
      <c r="W57" s="29" t="str">
        <f>IFERROR(INDEX(Returns!$A$2:$A$801,MATCH(Orders!B57,Returns!$B$2:$B$801,0)),"No")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IF(Orders!M58=People!$B$2,People!$A$2,IF(Orders!M58=People!$B$3,People!$A$3,IF(Orders!M58=People!$B$4,People!$A$4,IF(Orders!M58=People!$B$5,People!$A$5,"NaN"))))</f>
        <v>Chuck Magee</v>
      </c>
      <c r="W58" s="29" t="str">
        <f>IFERROR(INDEX(Returns!$A$2:$A$801,MATCH(Orders!B58,Returns!$B$2:$B$801,0)),"No")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IF(Orders!M59=People!$B$2,People!$A$2,IF(Orders!M59=People!$B$3,People!$A$3,IF(Orders!M59=People!$B$4,People!$A$4,IF(Orders!M59=People!$B$5,People!$A$5,"NaN"))))</f>
        <v>Chuck Magee</v>
      </c>
      <c r="W59" s="29" t="str">
        <f>IFERROR(INDEX(Returns!$A$2:$A$801,MATCH(Orders!B59,Returns!$B$2:$B$801,0)),"No")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IF(Orders!M60=People!$B$2,People!$A$2,IF(Orders!M60=People!$B$3,People!$A$3,IF(Orders!M60=People!$B$4,People!$A$4,IF(Orders!M60=People!$B$5,People!$A$5,"NaN"))))</f>
        <v>Chuck Magee</v>
      </c>
      <c r="W60" s="29" t="str">
        <f>IFERROR(INDEX(Returns!$A$2:$A$801,MATCH(Orders!B60,Returns!$B$2:$B$801,0)),"No")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IF(Orders!M61=People!$B$2,People!$A$2,IF(Orders!M61=People!$B$3,People!$A$3,IF(Orders!M61=People!$B$4,People!$A$4,IF(Orders!M61=People!$B$5,People!$A$5,"NaN"))))</f>
        <v>Chuck Magee</v>
      </c>
      <c r="W61" s="29" t="str">
        <f>IFERROR(INDEX(Returns!$A$2:$A$801,MATCH(Orders!B61,Returns!$B$2:$B$801,0)),"No")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IF(Orders!M62=People!$B$2,People!$A$2,IF(Orders!M62=People!$B$3,People!$A$3,IF(Orders!M62=People!$B$4,People!$A$4,IF(Orders!M62=People!$B$5,People!$A$5,"NaN"))))</f>
        <v>Chuck Magee</v>
      </c>
      <c r="W62" s="29" t="str">
        <f>IFERROR(INDEX(Returns!$A$2:$A$801,MATCH(Orders!B62,Returns!$B$2:$B$801,0)),"No")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IF(Orders!M63=People!$B$2,People!$A$2,IF(Orders!M63=People!$B$3,People!$A$3,IF(Orders!M63=People!$B$4,People!$A$4,IF(Orders!M63=People!$B$5,People!$A$5,"NaN"))))</f>
        <v>Chuck Magee</v>
      </c>
      <c r="W63" s="29" t="str">
        <f>IFERROR(INDEX(Returns!$A$2:$A$801,MATCH(Orders!B63,Returns!$B$2:$B$801,0)),"No")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IF(Orders!M64=People!$B$2,People!$A$2,IF(Orders!M64=People!$B$3,People!$A$3,IF(Orders!M64=People!$B$4,People!$A$4,IF(Orders!M64=People!$B$5,People!$A$5,"NaN"))))</f>
        <v>Anna Andreadi</v>
      </c>
      <c r="W64" s="29" t="str">
        <f>IFERROR(INDEX(Returns!$A$2:$A$801,MATCH(Orders!B64,Returns!$B$2:$B$801,0)),"No")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IF(Orders!M65=People!$B$2,People!$A$2,IF(Orders!M65=People!$B$3,People!$A$3,IF(Orders!M65=People!$B$4,People!$A$4,IF(Orders!M65=People!$B$5,People!$A$5,"NaN"))))</f>
        <v>Anna Andreadi</v>
      </c>
      <c r="W65" s="29" t="str">
        <f>IFERROR(INDEX(Returns!$A$2:$A$801,MATCH(Orders!B65,Returns!$B$2:$B$801,0)),"No")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IF(Orders!M66=People!$B$2,People!$A$2,IF(Orders!M66=People!$B$3,People!$A$3,IF(Orders!M66=People!$B$4,People!$A$4,IF(Orders!M66=People!$B$5,People!$A$5,"NaN"))))</f>
        <v>Anna Andreadi</v>
      </c>
      <c r="W66" s="29" t="str">
        <f>IFERROR(INDEX(Returns!$A$2:$A$801,MATCH(Orders!B66,Returns!$B$2:$B$801,0)),"No")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IF(Orders!M67=People!$B$2,People!$A$2,IF(Orders!M67=People!$B$3,People!$A$3,IF(Orders!M67=People!$B$4,People!$A$4,IF(Orders!M67=People!$B$5,People!$A$5,"NaN"))))</f>
        <v>Anna Andreadi</v>
      </c>
      <c r="W67" s="29" t="str">
        <f>IFERROR(INDEX(Returns!$A$2:$A$801,MATCH(Orders!B67,Returns!$B$2:$B$801,0)),"No")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IF(Orders!M68=People!$B$2,People!$A$2,IF(Orders!M68=People!$B$3,People!$A$3,IF(Orders!M68=People!$B$4,People!$A$4,IF(Orders!M68=People!$B$5,People!$A$5,"NaN"))))</f>
        <v>Kelly Williams</v>
      </c>
      <c r="W68" s="29" t="str">
        <f>IFERROR(INDEX(Returns!$A$2:$A$801,MATCH(Orders!B68,Returns!$B$2:$B$801,0)),"No")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IF(Orders!M69=People!$B$2,People!$A$2,IF(Orders!M69=People!$B$3,People!$A$3,IF(Orders!M69=People!$B$4,People!$A$4,IF(Orders!M69=People!$B$5,People!$A$5,"NaN"))))</f>
        <v>Anna Andreadi</v>
      </c>
      <c r="W69" s="29" t="str">
        <f>IFERROR(INDEX(Returns!$A$2:$A$801,MATCH(Orders!B69,Returns!$B$2:$B$801,0)),"No")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IF(Orders!M70=People!$B$2,People!$A$2,IF(Orders!M70=People!$B$3,People!$A$3,IF(Orders!M70=People!$B$4,People!$A$4,IF(Orders!M70=People!$B$5,People!$A$5,"NaN"))))</f>
        <v>Anna Andreadi</v>
      </c>
      <c r="W70" s="29" t="str">
        <f>IFERROR(INDEX(Returns!$A$2:$A$801,MATCH(Orders!B70,Returns!$B$2:$B$801,0)),"No")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IF(Orders!M71=People!$B$2,People!$A$2,IF(Orders!M71=People!$B$3,People!$A$3,IF(Orders!M71=People!$B$4,People!$A$4,IF(Orders!M71=People!$B$5,People!$A$5,"NaN"))))</f>
        <v>Cassandra Brandow</v>
      </c>
      <c r="W71" s="29" t="str">
        <f>IFERROR(INDEX(Returns!$A$2:$A$801,MATCH(Orders!B71,Returns!$B$2:$B$801,0)),"No")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IF(Orders!M72=People!$B$2,People!$A$2,IF(Orders!M72=People!$B$3,People!$A$3,IF(Orders!M72=People!$B$4,People!$A$4,IF(Orders!M72=People!$B$5,People!$A$5,"NaN"))))</f>
        <v>Chuck Magee</v>
      </c>
      <c r="W72" s="29" t="str">
        <f>IFERROR(INDEX(Returns!$A$2:$A$801,MATCH(Orders!B72,Returns!$B$2:$B$801,0)),"No")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IF(Orders!M73=People!$B$2,People!$A$2,IF(Orders!M73=People!$B$3,People!$A$3,IF(Orders!M73=People!$B$4,People!$A$4,IF(Orders!M73=People!$B$5,People!$A$5,"NaN"))))</f>
        <v>Kelly Williams</v>
      </c>
      <c r="W73" s="29" t="str">
        <f>IFERROR(INDEX(Returns!$A$2:$A$801,MATCH(Orders!B73,Returns!$B$2:$B$801,0)),"No")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IF(Orders!M74=People!$B$2,People!$A$2,IF(Orders!M74=People!$B$3,People!$A$3,IF(Orders!M74=People!$B$4,People!$A$4,IF(Orders!M74=People!$B$5,People!$A$5,"NaN"))))</f>
        <v>Cassandra Brandow</v>
      </c>
      <c r="W74" s="29" t="str">
        <f>IFERROR(INDEX(Returns!$A$2:$A$801,MATCH(Orders!B74,Returns!$B$2:$B$801,0)),"No")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IF(Orders!M75=People!$B$2,People!$A$2,IF(Orders!M75=People!$B$3,People!$A$3,IF(Orders!M75=People!$B$4,People!$A$4,IF(Orders!M75=People!$B$5,People!$A$5,"NaN"))))</f>
        <v>Cassandra Brandow</v>
      </c>
      <c r="W75" s="29" t="str">
        <f>IFERROR(INDEX(Returns!$A$2:$A$801,MATCH(Orders!B75,Returns!$B$2:$B$801,0)),"No")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IF(Orders!M76=People!$B$2,People!$A$2,IF(Orders!M76=People!$B$3,People!$A$3,IF(Orders!M76=People!$B$4,People!$A$4,IF(Orders!M76=People!$B$5,People!$A$5,"NaN"))))</f>
        <v>Cassandra Brandow</v>
      </c>
      <c r="W76" s="29" t="str">
        <f>IFERROR(INDEX(Returns!$A$2:$A$801,MATCH(Orders!B76,Returns!$B$2:$B$801,0)),"No")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IF(Orders!M77=People!$B$2,People!$A$2,IF(Orders!M77=People!$B$3,People!$A$3,IF(Orders!M77=People!$B$4,People!$A$4,IF(Orders!M77=People!$B$5,People!$A$5,"NaN"))))</f>
        <v>Kelly Williams</v>
      </c>
      <c r="W77" s="29" t="str">
        <f>IFERROR(INDEX(Returns!$A$2:$A$801,MATCH(Orders!B77,Returns!$B$2:$B$801,0)),"No")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IF(Orders!M78=People!$B$2,People!$A$2,IF(Orders!M78=People!$B$3,People!$A$3,IF(Orders!M78=People!$B$4,People!$A$4,IF(Orders!M78=People!$B$5,People!$A$5,"NaN"))))</f>
        <v>Kelly Williams</v>
      </c>
      <c r="W78" s="29" t="str">
        <f>IFERROR(INDEX(Returns!$A$2:$A$801,MATCH(Orders!B78,Returns!$B$2:$B$801,0)),"No")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IF(Orders!M79=People!$B$2,People!$A$2,IF(Orders!M79=People!$B$3,People!$A$3,IF(Orders!M79=People!$B$4,People!$A$4,IF(Orders!M79=People!$B$5,People!$A$5,"NaN"))))</f>
        <v>Kelly Williams</v>
      </c>
      <c r="W79" s="29" t="str">
        <f>IFERROR(INDEX(Returns!$A$2:$A$801,MATCH(Orders!B79,Returns!$B$2:$B$801,0)),"No")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IF(Orders!M80=People!$B$2,People!$A$2,IF(Orders!M80=People!$B$3,People!$A$3,IF(Orders!M80=People!$B$4,People!$A$4,IF(Orders!M80=People!$B$5,People!$A$5,"NaN"))))</f>
        <v>Kelly Williams</v>
      </c>
      <c r="W80" s="29" t="str">
        <f>IFERROR(INDEX(Returns!$A$2:$A$801,MATCH(Orders!B80,Returns!$B$2:$B$801,0)),"No")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IF(Orders!M81=People!$B$2,People!$A$2,IF(Orders!M81=People!$B$3,People!$A$3,IF(Orders!M81=People!$B$4,People!$A$4,IF(Orders!M81=People!$B$5,People!$A$5,"NaN"))))</f>
        <v>Cassandra Brandow</v>
      </c>
      <c r="W81" s="29" t="str">
        <f>IFERROR(INDEX(Returns!$A$2:$A$801,MATCH(Orders!B81,Returns!$B$2:$B$801,0)),"No")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IF(Orders!M82=People!$B$2,People!$A$2,IF(Orders!M82=People!$B$3,People!$A$3,IF(Orders!M82=People!$B$4,People!$A$4,IF(Orders!M82=People!$B$5,People!$A$5,"NaN"))))</f>
        <v>Cassandra Brandow</v>
      </c>
      <c r="W82" s="29" t="str">
        <f>IFERROR(INDEX(Returns!$A$2:$A$801,MATCH(Orders!B82,Returns!$B$2:$B$801,0)),"No")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IF(Orders!M83=People!$B$2,People!$A$2,IF(Orders!M83=People!$B$3,People!$A$3,IF(Orders!M83=People!$B$4,People!$A$4,IF(Orders!M83=People!$B$5,People!$A$5,"NaN"))))</f>
        <v>Anna Andreadi</v>
      </c>
      <c r="W83" s="29" t="str">
        <f>IFERROR(INDEX(Returns!$A$2:$A$801,MATCH(Orders!B83,Returns!$B$2:$B$801,0)),"No")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IF(Orders!M84=People!$B$2,People!$A$2,IF(Orders!M84=People!$B$3,People!$A$3,IF(Orders!M84=People!$B$4,People!$A$4,IF(Orders!M84=People!$B$5,People!$A$5,"NaN"))))</f>
        <v>Anna Andreadi</v>
      </c>
      <c r="W84" s="29" t="str">
        <f>IFERROR(INDEX(Returns!$A$2:$A$801,MATCH(Orders!B84,Returns!$B$2:$B$801,0)),"No")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IF(Orders!M85=People!$B$2,People!$A$2,IF(Orders!M85=People!$B$3,People!$A$3,IF(Orders!M85=People!$B$4,People!$A$4,IF(Orders!M85=People!$B$5,People!$A$5,"NaN"))))</f>
        <v>Cassandra Brandow</v>
      </c>
      <c r="W85" s="29" t="str">
        <f>IFERROR(INDEX(Returns!$A$2:$A$801,MATCH(Orders!B85,Returns!$B$2:$B$801,0)),"No")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IF(Orders!M86=People!$B$2,People!$A$2,IF(Orders!M86=People!$B$3,People!$A$3,IF(Orders!M86=People!$B$4,People!$A$4,IF(Orders!M86=People!$B$5,People!$A$5,"NaN"))))</f>
        <v>Kelly Williams</v>
      </c>
      <c r="W86" s="29" t="str">
        <f>IFERROR(INDEX(Returns!$A$2:$A$801,MATCH(Orders!B86,Returns!$B$2:$B$801,0)),"No")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IF(Orders!M87=People!$B$2,People!$A$2,IF(Orders!M87=People!$B$3,People!$A$3,IF(Orders!M87=People!$B$4,People!$A$4,IF(Orders!M87=People!$B$5,People!$A$5,"NaN"))))</f>
        <v>Cassandra Brandow</v>
      </c>
      <c r="W87" s="29" t="str">
        <f>IFERROR(INDEX(Returns!$A$2:$A$801,MATCH(Orders!B87,Returns!$B$2:$B$801,0)),"No")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IF(Orders!M88=People!$B$2,People!$A$2,IF(Orders!M88=People!$B$3,People!$A$3,IF(Orders!M88=People!$B$4,People!$A$4,IF(Orders!M88=People!$B$5,People!$A$5,"NaN"))))</f>
        <v>Kelly Williams</v>
      </c>
      <c r="W88" s="29" t="str">
        <f>IFERROR(INDEX(Returns!$A$2:$A$801,MATCH(Orders!B88,Returns!$B$2:$B$801,0)),"No")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IF(Orders!M89=People!$B$2,People!$A$2,IF(Orders!M89=People!$B$3,People!$A$3,IF(Orders!M89=People!$B$4,People!$A$4,IF(Orders!M89=People!$B$5,People!$A$5,"NaN"))))</f>
        <v>Kelly Williams</v>
      </c>
      <c r="W89" s="29" t="str">
        <f>IFERROR(INDEX(Returns!$A$2:$A$801,MATCH(Orders!B89,Returns!$B$2:$B$801,0)),"No")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IF(Orders!M90=People!$B$2,People!$A$2,IF(Orders!M90=People!$B$3,People!$A$3,IF(Orders!M90=People!$B$4,People!$A$4,IF(Orders!M90=People!$B$5,People!$A$5,"NaN"))))</f>
        <v>Kelly Williams</v>
      </c>
      <c r="W90" s="29" t="str">
        <f>IFERROR(INDEX(Returns!$A$2:$A$801,MATCH(Orders!B90,Returns!$B$2:$B$801,0)),"No")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IF(Orders!M91=People!$B$2,People!$A$2,IF(Orders!M91=People!$B$3,People!$A$3,IF(Orders!M91=People!$B$4,People!$A$4,IF(Orders!M91=People!$B$5,People!$A$5,"NaN"))))</f>
        <v>Anna Andreadi</v>
      </c>
      <c r="W91" s="29" t="str">
        <f>IFERROR(INDEX(Returns!$A$2:$A$801,MATCH(Orders!B91,Returns!$B$2:$B$801,0)),"No")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IF(Orders!M92=People!$B$2,People!$A$2,IF(Orders!M92=People!$B$3,People!$A$3,IF(Orders!M92=People!$B$4,People!$A$4,IF(Orders!M92=People!$B$5,People!$A$5,"NaN"))))</f>
        <v>Anna Andreadi</v>
      </c>
      <c r="W92" s="29" t="str">
        <f>IFERROR(INDEX(Returns!$A$2:$A$801,MATCH(Orders!B92,Returns!$B$2:$B$801,0)),"No")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IF(Orders!M93=People!$B$2,People!$A$2,IF(Orders!M93=People!$B$3,People!$A$3,IF(Orders!M93=People!$B$4,People!$A$4,IF(Orders!M93=People!$B$5,People!$A$5,"NaN"))))</f>
        <v>Anna Andreadi</v>
      </c>
      <c r="W93" s="29" t="str">
        <f>IFERROR(INDEX(Returns!$A$2:$A$801,MATCH(Orders!B93,Returns!$B$2:$B$801,0)),"No")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IF(Orders!M94=People!$B$2,People!$A$2,IF(Orders!M94=People!$B$3,People!$A$3,IF(Orders!M94=People!$B$4,People!$A$4,IF(Orders!M94=People!$B$5,People!$A$5,"NaN"))))</f>
        <v>Kelly Williams</v>
      </c>
      <c r="W94" s="29" t="str">
        <f>IFERROR(INDEX(Returns!$A$2:$A$801,MATCH(Orders!B94,Returns!$B$2:$B$801,0)),"No")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IF(Orders!M95=People!$B$2,People!$A$2,IF(Orders!M95=People!$B$3,People!$A$3,IF(Orders!M95=People!$B$4,People!$A$4,IF(Orders!M95=People!$B$5,People!$A$5,"NaN"))))</f>
        <v>Kelly Williams</v>
      </c>
      <c r="W95" s="29" t="str">
        <f>IFERROR(INDEX(Returns!$A$2:$A$801,MATCH(Orders!B95,Returns!$B$2:$B$801,0)),"No")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IF(Orders!M96=People!$B$2,People!$A$2,IF(Orders!M96=People!$B$3,People!$A$3,IF(Orders!M96=People!$B$4,People!$A$4,IF(Orders!M96=People!$B$5,People!$A$5,"NaN"))))</f>
        <v>Kelly Williams</v>
      </c>
      <c r="W96" s="29" t="str">
        <f>IFERROR(INDEX(Returns!$A$2:$A$801,MATCH(Orders!B96,Returns!$B$2:$B$801,0)),"No")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IF(Orders!M97=People!$B$2,People!$A$2,IF(Orders!M97=People!$B$3,People!$A$3,IF(Orders!M97=People!$B$4,People!$A$4,IF(Orders!M97=People!$B$5,People!$A$5,"NaN"))))</f>
        <v>Anna Andreadi</v>
      </c>
      <c r="W97" s="29" t="str">
        <f>IFERROR(INDEX(Returns!$A$2:$A$801,MATCH(Orders!B97,Returns!$B$2:$B$801,0)),"No")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IF(Orders!M98=People!$B$2,People!$A$2,IF(Orders!M98=People!$B$3,People!$A$3,IF(Orders!M98=People!$B$4,People!$A$4,IF(Orders!M98=People!$B$5,People!$A$5,"NaN"))))</f>
        <v>Chuck Magee</v>
      </c>
      <c r="W98" s="29" t="str">
        <f>IFERROR(INDEX(Returns!$A$2:$A$801,MATCH(Orders!B98,Returns!$B$2:$B$801,0)),"No")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IF(Orders!M99=People!$B$2,People!$A$2,IF(Orders!M99=People!$B$3,People!$A$3,IF(Orders!M99=People!$B$4,People!$A$4,IF(Orders!M99=People!$B$5,People!$A$5,"NaN"))))</f>
        <v>Anna Andreadi</v>
      </c>
      <c r="W99" s="29" t="str">
        <f>IFERROR(INDEX(Returns!$A$2:$A$801,MATCH(Orders!B99,Returns!$B$2:$B$801,0)),"No")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IF(Orders!M100=People!$B$2,People!$A$2,IF(Orders!M100=People!$B$3,People!$A$3,IF(Orders!M100=People!$B$4,People!$A$4,IF(Orders!M100=People!$B$5,People!$A$5,"NaN"))))</f>
        <v>Kelly Williams</v>
      </c>
      <c r="W100" s="29" t="str">
        <f>IFERROR(INDEX(Returns!$A$2:$A$801,MATCH(Orders!B100,Returns!$B$2:$B$801,0)),"No")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IF(Orders!M101=People!$B$2,People!$A$2,IF(Orders!M101=People!$B$3,People!$A$3,IF(Orders!M101=People!$B$4,People!$A$4,IF(Orders!M101=People!$B$5,People!$A$5,"NaN"))))</f>
        <v>Kelly Williams</v>
      </c>
      <c r="W101" s="29" t="str">
        <f>IFERROR(INDEX(Returns!$A$2:$A$801,MATCH(Orders!B101,Returns!$B$2:$B$801,0)),"No")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IF(Orders!M102=People!$B$2,People!$A$2,IF(Orders!M102=People!$B$3,People!$A$3,IF(Orders!M102=People!$B$4,People!$A$4,IF(Orders!M102=People!$B$5,People!$A$5,"NaN"))))</f>
        <v>Kelly Williams</v>
      </c>
      <c r="W102" s="29" t="str">
        <f>IFERROR(INDEX(Returns!$A$2:$A$801,MATCH(Orders!B102,Returns!$B$2:$B$801,0)),"No")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IF(Orders!M103=People!$B$2,People!$A$2,IF(Orders!M103=People!$B$3,People!$A$3,IF(Orders!M103=People!$B$4,People!$A$4,IF(Orders!M103=People!$B$5,People!$A$5,"NaN"))))</f>
        <v>Kelly Williams</v>
      </c>
      <c r="W103" s="29" t="str">
        <f>IFERROR(INDEX(Returns!$A$2:$A$801,MATCH(Orders!B103,Returns!$B$2:$B$801,0)),"No")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IF(Orders!M104=People!$B$2,People!$A$2,IF(Orders!M104=People!$B$3,People!$A$3,IF(Orders!M104=People!$B$4,People!$A$4,IF(Orders!M104=People!$B$5,People!$A$5,"NaN"))))</f>
        <v>Kelly Williams</v>
      </c>
      <c r="W104" s="29" t="str">
        <f>IFERROR(INDEX(Returns!$A$2:$A$801,MATCH(Orders!B104,Returns!$B$2:$B$801,0)),"No")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IF(Orders!M105=People!$B$2,People!$A$2,IF(Orders!M105=People!$B$3,People!$A$3,IF(Orders!M105=People!$B$4,People!$A$4,IF(Orders!M105=People!$B$5,People!$A$5,"NaN"))))</f>
        <v>Anna Andreadi</v>
      </c>
      <c r="W105" s="29" t="str">
        <f>IFERROR(INDEX(Returns!$A$2:$A$801,MATCH(Orders!B105,Returns!$B$2:$B$801,0)),"No")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IF(Orders!M106=People!$B$2,People!$A$2,IF(Orders!M106=People!$B$3,People!$A$3,IF(Orders!M106=People!$B$4,People!$A$4,IF(Orders!M106=People!$B$5,People!$A$5,"NaN"))))</f>
        <v>Anna Andreadi</v>
      </c>
      <c r="W106" s="29" t="str">
        <f>IFERROR(INDEX(Returns!$A$2:$A$801,MATCH(Orders!B106,Returns!$B$2:$B$801,0)),"No")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IF(Orders!M107=People!$B$2,People!$A$2,IF(Orders!M107=People!$B$3,People!$A$3,IF(Orders!M107=People!$B$4,People!$A$4,IF(Orders!M107=People!$B$5,People!$A$5,"NaN"))))</f>
        <v>Anna Andreadi</v>
      </c>
      <c r="W107" s="29" t="str">
        <f>IFERROR(INDEX(Returns!$A$2:$A$801,MATCH(Orders!B107,Returns!$B$2:$B$801,0)),"No")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IF(Orders!M108=People!$B$2,People!$A$2,IF(Orders!M108=People!$B$3,People!$A$3,IF(Orders!M108=People!$B$4,People!$A$4,IF(Orders!M108=People!$B$5,People!$A$5,"NaN"))))</f>
        <v>Cassandra Brandow</v>
      </c>
      <c r="W108" s="29" t="str">
        <f>IFERROR(INDEX(Returns!$A$2:$A$801,MATCH(Orders!B108,Returns!$B$2:$B$801,0)),"No")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IF(Orders!M109=People!$B$2,People!$A$2,IF(Orders!M109=People!$B$3,People!$A$3,IF(Orders!M109=People!$B$4,People!$A$4,IF(Orders!M109=People!$B$5,People!$A$5,"NaN"))))</f>
        <v>Cassandra Brandow</v>
      </c>
      <c r="W109" s="29" t="str">
        <f>IFERROR(INDEX(Returns!$A$2:$A$801,MATCH(Orders!B109,Returns!$B$2:$B$801,0)),"No")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IF(Orders!M110=People!$B$2,People!$A$2,IF(Orders!M110=People!$B$3,People!$A$3,IF(Orders!M110=People!$B$4,People!$A$4,IF(Orders!M110=People!$B$5,People!$A$5,"NaN"))))</f>
        <v>Cassandra Brandow</v>
      </c>
      <c r="W110" s="29" t="str">
        <f>IFERROR(INDEX(Returns!$A$2:$A$801,MATCH(Orders!B110,Returns!$B$2:$B$801,0)),"No")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IF(Orders!M111=People!$B$2,People!$A$2,IF(Orders!M111=People!$B$3,People!$A$3,IF(Orders!M111=People!$B$4,People!$A$4,IF(Orders!M111=People!$B$5,People!$A$5,"NaN"))))</f>
        <v>Kelly Williams</v>
      </c>
      <c r="W111" s="29" t="str">
        <f>IFERROR(INDEX(Returns!$A$2:$A$801,MATCH(Orders!B111,Returns!$B$2:$B$801,0)),"No")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IF(Orders!M112=People!$B$2,People!$A$2,IF(Orders!M112=People!$B$3,People!$A$3,IF(Orders!M112=People!$B$4,People!$A$4,IF(Orders!M112=People!$B$5,People!$A$5,"NaN"))))</f>
        <v>Chuck Magee</v>
      </c>
      <c r="W112" s="29" t="str">
        <f>IFERROR(INDEX(Returns!$A$2:$A$801,MATCH(Orders!B112,Returns!$B$2:$B$801,0)),"No")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IF(Orders!M113=People!$B$2,People!$A$2,IF(Orders!M113=People!$B$3,People!$A$3,IF(Orders!M113=People!$B$4,People!$A$4,IF(Orders!M113=People!$B$5,People!$A$5,"NaN"))))</f>
        <v>Kelly Williams</v>
      </c>
      <c r="W113" s="29" t="str">
        <f>IFERROR(INDEX(Returns!$A$2:$A$801,MATCH(Orders!B113,Returns!$B$2:$B$801,0)),"No")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IF(Orders!M114=People!$B$2,People!$A$2,IF(Orders!M114=People!$B$3,People!$A$3,IF(Orders!M114=People!$B$4,People!$A$4,IF(Orders!M114=People!$B$5,People!$A$5,"NaN"))))</f>
        <v>Kelly Williams</v>
      </c>
      <c r="W114" s="29" t="str">
        <f>IFERROR(INDEX(Returns!$A$2:$A$801,MATCH(Orders!B114,Returns!$B$2:$B$801,0)),"No")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IF(Orders!M115=People!$B$2,People!$A$2,IF(Orders!M115=People!$B$3,People!$A$3,IF(Orders!M115=People!$B$4,People!$A$4,IF(Orders!M115=People!$B$5,People!$A$5,"NaN"))))</f>
        <v>Chuck Magee</v>
      </c>
      <c r="W115" s="29" t="str">
        <f>IFERROR(INDEX(Returns!$A$2:$A$801,MATCH(Orders!B115,Returns!$B$2:$B$801,0)),"No")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IF(Orders!M116=People!$B$2,People!$A$2,IF(Orders!M116=People!$B$3,People!$A$3,IF(Orders!M116=People!$B$4,People!$A$4,IF(Orders!M116=People!$B$5,People!$A$5,"NaN"))))</f>
        <v>Chuck Magee</v>
      </c>
      <c r="W116" s="29" t="str">
        <f>IFERROR(INDEX(Returns!$A$2:$A$801,MATCH(Orders!B116,Returns!$B$2:$B$801,0)),"No")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IF(Orders!M117=People!$B$2,People!$A$2,IF(Orders!M117=People!$B$3,People!$A$3,IF(Orders!M117=People!$B$4,People!$A$4,IF(Orders!M117=People!$B$5,People!$A$5,"NaN"))))</f>
        <v>Chuck Magee</v>
      </c>
      <c r="W117" s="29" t="str">
        <f>IFERROR(INDEX(Returns!$A$2:$A$801,MATCH(Orders!B117,Returns!$B$2:$B$801,0)),"No")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IF(Orders!M118=People!$B$2,People!$A$2,IF(Orders!M118=People!$B$3,People!$A$3,IF(Orders!M118=People!$B$4,People!$A$4,IF(Orders!M118=People!$B$5,People!$A$5,"NaN"))))</f>
        <v>Chuck Magee</v>
      </c>
      <c r="W118" s="29" t="str">
        <f>IFERROR(INDEX(Returns!$A$2:$A$801,MATCH(Orders!B118,Returns!$B$2:$B$801,0)),"No")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IF(Orders!M119=People!$B$2,People!$A$2,IF(Orders!M119=People!$B$3,People!$A$3,IF(Orders!M119=People!$B$4,People!$A$4,IF(Orders!M119=People!$B$5,People!$A$5,"NaN"))))</f>
        <v>Anna Andreadi</v>
      </c>
      <c r="W119" s="29" t="str">
        <f>IFERROR(INDEX(Returns!$A$2:$A$801,MATCH(Orders!B119,Returns!$B$2:$B$801,0)),"No")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IF(Orders!M120=People!$B$2,People!$A$2,IF(Orders!M120=People!$B$3,People!$A$3,IF(Orders!M120=People!$B$4,People!$A$4,IF(Orders!M120=People!$B$5,People!$A$5,"NaN"))))</f>
        <v>Cassandra Brandow</v>
      </c>
      <c r="W120" s="29" t="str">
        <f>IFERROR(INDEX(Returns!$A$2:$A$801,MATCH(Orders!B120,Returns!$B$2:$B$801,0)),"No")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IF(Orders!M121=People!$B$2,People!$A$2,IF(Orders!M121=People!$B$3,People!$A$3,IF(Orders!M121=People!$B$4,People!$A$4,IF(Orders!M121=People!$B$5,People!$A$5,"NaN"))))</f>
        <v>Chuck Magee</v>
      </c>
      <c r="W121" s="29" t="str">
        <f>IFERROR(INDEX(Returns!$A$2:$A$801,MATCH(Orders!B121,Returns!$B$2:$B$801,0)),"No")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IF(Orders!M122=People!$B$2,People!$A$2,IF(Orders!M122=People!$B$3,People!$A$3,IF(Orders!M122=People!$B$4,People!$A$4,IF(Orders!M122=People!$B$5,People!$A$5,"NaN"))))</f>
        <v>Chuck Magee</v>
      </c>
      <c r="W122" s="29" t="str">
        <f>IFERROR(INDEX(Returns!$A$2:$A$801,MATCH(Orders!B122,Returns!$B$2:$B$801,0)),"No")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IF(Orders!M123=People!$B$2,People!$A$2,IF(Orders!M123=People!$B$3,People!$A$3,IF(Orders!M123=People!$B$4,People!$A$4,IF(Orders!M123=People!$B$5,People!$A$5,"NaN"))))</f>
        <v>Chuck Magee</v>
      </c>
      <c r="W123" s="29" t="str">
        <f>IFERROR(INDEX(Returns!$A$2:$A$801,MATCH(Orders!B123,Returns!$B$2:$B$801,0)),"No")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IF(Orders!M124=People!$B$2,People!$A$2,IF(Orders!M124=People!$B$3,People!$A$3,IF(Orders!M124=People!$B$4,People!$A$4,IF(Orders!M124=People!$B$5,People!$A$5,"NaN"))))</f>
        <v>Chuck Magee</v>
      </c>
      <c r="W124" s="29" t="str">
        <f>IFERROR(INDEX(Returns!$A$2:$A$801,MATCH(Orders!B124,Returns!$B$2:$B$801,0)),"No")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IF(Orders!M125=People!$B$2,People!$A$2,IF(Orders!M125=People!$B$3,People!$A$3,IF(Orders!M125=People!$B$4,People!$A$4,IF(Orders!M125=People!$B$5,People!$A$5,"NaN"))))</f>
        <v>Chuck Magee</v>
      </c>
      <c r="W125" s="29" t="str">
        <f>IFERROR(INDEX(Returns!$A$2:$A$801,MATCH(Orders!B125,Returns!$B$2:$B$801,0)),"No")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IF(Orders!M126=People!$B$2,People!$A$2,IF(Orders!M126=People!$B$3,People!$A$3,IF(Orders!M126=People!$B$4,People!$A$4,IF(Orders!M126=People!$B$5,People!$A$5,"NaN"))))</f>
        <v>Kelly Williams</v>
      </c>
      <c r="W126" s="29" t="str">
        <f>IFERROR(INDEX(Returns!$A$2:$A$801,MATCH(Orders!B126,Returns!$B$2:$B$801,0)),"No")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IF(Orders!M127=People!$B$2,People!$A$2,IF(Orders!M127=People!$B$3,People!$A$3,IF(Orders!M127=People!$B$4,People!$A$4,IF(Orders!M127=People!$B$5,People!$A$5,"NaN"))))</f>
        <v>Kelly Williams</v>
      </c>
      <c r="W127" s="29" t="str">
        <f>IFERROR(INDEX(Returns!$A$2:$A$801,MATCH(Orders!B127,Returns!$B$2:$B$801,0)),"No")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IF(Orders!M128=People!$B$2,People!$A$2,IF(Orders!M128=People!$B$3,People!$A$3,IF(Orders!M128=People!$B$4,People!$A$4,IF(Orders!M128=People!$B$5,People!$A$5,"NaN"))))</f>
        <v>Anna Andreadi</v>
      </c>
      <c r="W128" s="29" t="str">
        <f>IFERROR(INDEX(Returns!$A$2:$A$801,MATCH(Orders!B128,Returns!$B$2:$B$801,0)),"No")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IF(Orders!M129=People!$B$2,People!$A$2,IF(Orders!M129=People!$B$3,People!$A$3,IF(Orders!M129=People!$B$4,People!$A$4,IF(Orders!M129=People!$B$5,People!$A$5,"NaN"))))</f>
        <v>Anna Andreadi</v>
      </c>
      <c r="W129" s="29" t="str">
        <f>IFERROR(INDEX(Returns!$A$2:$A$801,MATCH(Orders!B129,Returns!$B$2:$B$801,0)),"No")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IF(Orders!M130=People!$B$2,People!$A$2,IF(Orders!M130=People!$B$3,People!$A$3,IF(Orders!M130=People!$B$4,People!$A$4,IF(Orders!M130=People!$B$5,People!$A$5,"NaN"))))</f>
        <v>Anna Andreadi</v>
      </c>
      <c r="W130" s="29" t="str">
        <f>IFERROR(INDEX(Returns!$A$2:$A$801,MATCH(Orders!B130,Returns!$B$2:$B$801,0)),"No")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IF(Orders!M131=People!$B$2,People!$A$2,IF(Orders!M131=People!$B$3,People!$A$3,IF(Orders!M131=People!$B$4,People!$A$4,IF(Orders!M131=People!$B$5,People!$A$5,"NaN"))))</f>
        <v>Anna Andreadi</v>
      </c>
      <c r="W131" s="29" t="str">
        <f>IFERROR(INDEX(Returns!$A$2:$A$801,MATCH(Orders!B131,Returns!$B$2:$B$801,0)),"No")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IF(Orders!M132=People!$B$2,People!$A$2,IF(Orders!M132=People!$B$3,People!$A$3,IF(Orders!M132=People!$B$4,People!$A$4,IF(Orders!M132=People!$B$5,People!$A$5,"NaN"))))</f>
        <v>Chuck Magee</v>
      </c>
      <c r="W132" s="29" t="str">
        <f>IFERROR(INDEX(Returns!$A$2:$A$801,MATCH(Orders!B132,Returns!$B$2:$B$801,0)),"No")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IF(Orders!M133=People!$B$2,People!$A$2,IF(Orders!M133=People!$B$3,People!$A$3,IF(Orders!M133=People!$B$4,People!$A$4,IF(Orders!M133=People!$B$5,People!$A$5,"NaN"))))</f>
        <v>Chuck Magee</v>
      </c>
      <c r="W133" s="29" t="str">
        <f>IFERROR(INDEX(Returns!$A$2:$A$801,MATCH(Orders!B133,Returns!$B$2:$B$801,0)),"No")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IF(Orders!M134=People!$B$2,People!$A$2,IF(Orders!M134=People!$B$3,People!$A$3,IF(Orders!M134=People!$B$4,People!$A$4,IF(Orders!M134=People!$B$5,People!$A$5,"NaN"))))</f>
        <v>Chuck Magee</v>
      </c>
      <c r="W134" s="29" t="str">
        <f>IFERROR(INDEX(Returns!$A$2:$A$801,MATCH(Orders!B134,Returns!$B$2:$B$801,0)),"No")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IF(Orders!M135=People!$B$2,People!$A$2,IF(Orders!M135=People!$B$3,People!$A$3,IF(Orders!M135=People!$B$4,People!$A$4,IF(Orders!M135=People!$B$5,People!$A$5,"NaN"))))</f>
        <v>Anna Andreadi</v>
      </c>
      <c r="W135" s="29" t="str">
        <f>IFERROR(INDEX(Returns!$A$2:$A$801,MATCH(Orders!B135,Returns!$B$2:$B$801,0)),"No")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IF(Orders!M136=People!$B$2,People!$A$2,IF(Orders!M136=People!$B$3,People!$A$3,IF(Orders!M136=People!$B$4,People!$A$4,IF(Orders!M136=People!$B$5,People!$A$5,"NaN"))))</f>
        <v>Anna Andreadi</v>
      </c>
      <c r="W136" s="29" t="str">
        <f>IFERROR(INDEX(Returns!$A$2:$A$801,MATCH(Orders!B136,Returns!$B$2:$B$801,0)),"No")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IF(Orders!M137=People!$B$2,People!$A$2,IF(Orders!M137=People!$B$3,People!$A$3,IF(Orders!M137=People!$B$4,People!$A$4,IF(Orders!M137=People!$B$5,People!$A$5,"NaN"))))</f>
        <v>Anna Andreadi</v>
      </c>
      <c r="W137" s="29" t="str">
        <f>IFERROR(INDEX(Returns!$A$2:$A$801,MATCH(Orders!B137,Returns!$B$2:$B$801,0)),"No")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IF(Orders!M138=People!$B$2,People!$A$2,IF(Orders!M138=People!$B$3,People!$A$3,IF(Orders!M138=People!$B$4,People!$A$4,IF(Orders!M138=People!$B$5,People!$A$5,"NaN"))))</f>
        <v>Anna Andreadi</v>
      </c>
      <c r="W138" s="29" t="str">
        <f>IFERROR(INDEX(Returns!$A$2:$A$801,MATCH(Orders!B138,Returns!$B$2:$B$801,0)),"No")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IF(Orders!M139=People!$B$2,People!$A$2,IF(Orders!M139=People!$B$3,People!$A$3,IF(Orders!M139=People!$B$4,People!$A$4,IF(Orders!M139=People!$B$5,People!$A$5,"NaN"))))</f>
        <v>Anna Andreadi</v>
      </c>
      <c r="W139" s="29" t="str">
        <f>IFERROR(INDEX(Returns!$A$2:$A$801,MATCH(Orders!B139,Returns!$B$2:$B$801,0)),"No")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IF(Orders!M140=People!$B$2,People!$A$2,IF(Orders!M140=People!$B$3,People!$A$3,IF(Orders!M140=People!$B$4,People!$A$4,IF(Orders!M140=People!$B$5,People!$A$5,"NaN"))))</f>
        <v>Anna Andreadi</v>
      </c>
      <c r="W140" s="29" t="str">
        <f>IFERROR(INDEX(Returns!$A$2:$A$801,MATCH(Orders!B140,Returns!$B$2:$B$801,0)),"No")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IF(Orders!M141=People!$B$2,People!$A$2,IF(Orders!M141=People!$B$3,People!$A$3,IF(Orders!M141=People!$B$4,People!$A$4,IF(Orders!M141=People!$B$5,People!$A$5,"NaN"))))</f>
        <v>Anna Andreadi</v>
      </c>
      <c r="W141" s="29" t="str">
        <f>IFERROR(INDEX(Returns!$A$2:$A$801,MATCH(Orders!B141,Returns!$B$2:$B$801,0)),"No")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IF(Orders!M142=People!$B$2,People!$A$2,IF(Orders!M142=People!$B$3,People!$A$3,IF(Orders!M142=People!$B$4,People!$A$4,IF(Orders!M142=People!$B$5,People!$A$5,"NaN"))))</f>
        <v>Chuck Magee</v>
      </c>
      <c r="W142" s="29" t="str">
        <f>IFERROR(INDEX(Returns!$A$2:$A$801,MATCH(Orders!B142,Returns!$B$2:$B$801,0)),"No")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IF(Orders!M143=People!$B$2,People!$A$2,IF(Orders!M143=People!$B$3,People!$A$3,IF(Orders!M143=People!$B$4,People!$A$4,IF(Orders!M143=People!$B$5,People!$A$5,"NaN"))))</f>
        <v>Anna Andreadi</v>
      </c>
      <c r="W143" s="29" t="str">
        <f>IFERROR(INDEX(Returns!$A$2:$A$801,MATCH(Orders!B143,Returns!$B$2:$B$801,0)),"No")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IF(Orders!M144=People!$B$2,People!$A$2,IF(Orders!M144=People!$B$3,People!$A$3,IF(Orders!M144=People!$B$4,People!$A$4,IF(Orders!M144=People!$B$5,People!$A$5,"NaN"))))</f>
        <v>Anna Andreadi</v>
      </c>
      <c r="W144" s="29" t="str">
        <f>IFERROR(INDEX(Returns!$A$2:$A$801,MATCH(Orders!B144,Returns!$B$2:$B$801,0)),"No")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IF(Orders!M145=People!$B$2,People!$A$2,IF(Orders!M145=People!$B$3,People!$A$3,IF(Orders!M145=People!$B$4,People!$A$4,IF(Orders!M145=People!$B$5,People!$A$5,"NaN"))))</f>
        <v>Anna Andreadi</v>
      </c>
      <c r="W145" s="29" t="str">
        <f>IFERROR(INDEX(Returns!$A$2:$A$801,MATCH(Orders!B145,Returns!$B$2:$B$801,0)),"No")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IF(Orders!M146=People!$B$2,People!$A$2,IF(Orders!M146=People!$B$3,People!$A$3,IF(Orders!M146=People!$B$4,People!$A$4,IF(Orders!M146=People!$B$5,People!$A$5,"NaN"))))</f>
        <v>Kelly Williams</v>
      </c>
      <c r="W146" s="29" t="str">
        <f>IFERROR(INDEX(Returns!$A$2:$A$801,MATCH(Orders!B146,Returns!$B$2:$B$801,0)),"No")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IF(Orders!M147=People!$B$2,People!$A$2,IF(Orders!M147=People!$B$3,People!$A$3,IF(Orders!M147=People!$B$4,People!$A$4,IF(Orders!M147=People!$B$5,People!$A$5,"NaN"))))</f>
        <v>Anna Andreadi</v>
      </c>
      <c r="W147" s="29" t="str">
        <f>IFERROR(INDEX(Returns!$A$2:$A$801,MATCH(Orders!B147,Returns!$B$2:$B$801,0)),"No")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IF(Orders!M148=People!$B$2,People!$A$2,IF(Orders!M148=People!$B$3,People!$A$3,IF(Orders!M148=People!$B$4,People!$A$4,IF(Orders!M148=People!$B$5,People!$A$5,"NaN"))))</f>
        <v>Chuck Magee</v>
      </c>
      <c r="W148" s="29" t="str">
        <f>IFERROR(INDEX(Returns!$A$2:$A$801,MATCH(Orders!B148,Returns!$B$2:$B$801,0)),"No")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IF(Orders!M149=People!$B$2,People!$A$2,IF(Orders!M149=People!$B$3,People!$A$3,IF(Orders!M149=People!$B$4,People!$A$4,IF(Orders!M149=People!$B$5,People!$A$5,"NaN"))))</f>
        <v>Kelly Williams</v>
      </c>
      <c r="W149" s="29" t="str">
        <f>IFERROR(INDEX(Returns!$A$2:$A$801,MATCH(Orders!B149,Returns!$B$2:$B$801,0)),"No")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IF(Orders!M150=People!$B$2,People!$A$2,IF(Orders!M150=People!$B$3,People!$A$3,IF(Orders!M150=People!$B$4,People!$A$4,IF(Orders!M150=People!$B$5,People!$A$5,"NaN"))))</f>
        <v>Kelly Williams</v>
      </c>
      <c r="W150" s="29" t="str">
        <f>IFERROR(INDEX(Returns!$A$2:$A$801,MATCH(Orders!B150,Returns!$B$2:$B$801,0)),"No")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IF(Orders!M151=People!$B$2,People!$A$2,IF(Orders!M151=People!$B$3,People!$A$3,IF(Orders!M151=People!$B$4,People!$A$4,IF(Orders!M151=People!$B$5,People!$A$5,"NaN"))))</f>
        <v>Kelly Williams</v>
      </c>
      <c r="W151" s="29" t="str">
        <f>IFERROR(INDEX(Returns!$A$2:$A$801,MATCH(Orders!B151,Returns!$B$2:$B$801,0)),"No")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IF(Orders!M152=People!$B$2,People!$A$2,IF(Orders!M152=People!$B$3,People!$A$3,IF(Orders!M152=People!$B$4,People!$A$4,IF(Orders!M152=People!$B$5,People!$A$5,"NaN"))))</f>
        <v>Kelly Williams</v>
      </c>
      <c r="W152" s="29" t="str">
        <f>IFERROR(INDEX(Returns!$A$2:$A$801,MATCH(Orders!B152,Returns!$B$2:$B$801,0)),"No")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IF(Orders!M153=People!$B$2,People!$A$2,IF(Orders!M153=People!$B$3,People!$A$3,IF(Orders!M153=People!$B$4,People!$A$4,IF(Orders!M153=People!$B$5,People!$A$5,"NaN"))))</f>
        <v>Anna Andreadi</v>
      </c>
      <c r="W153" s="29" t="str">
        <f>IFERROR(INDEX(Returns!$A$2:$A$801,MATCH(Orders!B153,Returns!$B$2:$B$801,0)),"No")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IF(Orders!M154=People!$B$2,People!$A$2,IF(Orders!M154=People!$B$3,People!$A$3,IF(Orders!M154=People!$B$4,People!$A$4,IF(Orders!M154=People!$B$5,People!$A$5,"NaN"))))</f>
        <v>Anna Andreadi</v>
      </c>
      <c r="W154" s="29" t="str">
        <f>IFERROR(INDEX(Returns!$A$2:$A$801,MATCH(Orders!B154,Returns!$B$2:$B$801,0)),"No")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IF(Orders!M155=People!$B$2,People!$A$2,IF(Orders!M155=People!$B$3,People!$A$3,IF(Orders!M155=People!$B$4,People!$A$4,IF(Orders!M155=People!$B$5,People!$A$5,"NaN"))))</f>
        <v>Anna Andreadi</v>
      </c>
      <c r="W155" s="29" t="str">
        <f>IFERROR(INDEX(Returns!$A$2:$A$801,MATCH(Orders!B155,Returns!$B$2:$B$801,0)),"No")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IF(Orders!M156=People!$B$2,People!$A$2,IF(Orders!M156=People!$B$3,People!$A$3,IF(Orders!M156=People!$B$4,People!$A$4,IF(Orders!M156=People!$B$5,People!$A$5,"NaN"))))</f>
        <v>Anna Andreadi</v>
      </c>
      <c r="W156" s="29" t="str">
        <f>IFERROR(INDEX(Returns!$A$2:$A$801,MATCH(Orders!B156,Returns!$B$2:$B$801,0)),"No")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IF(Orders!M157=People!$B$2,People!$A$2,IF(Orders!M157=People!$B$3,People!$A$3,IF(Orders!M157=People!$B$4,People!$A$4,IF(Orders!M157=People!$B$5,People!$A$5,"NaN"))))</f>
        <v>Anna Andreadi</v>
      </c>
      <c r="W157" s="29" t="str">
        <f>IFERROR(INDEX(Returns!$A$2:$A$801,MATCH(Orders!B157,Returns!$B$2:$B$801,0)),"No")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IF(Orders!M158=People!$B$2,People!$A$2,IF(Orders!M158=People!$B$3,People!$A$3,IF(Orders!M158=People!$B$4,People!$A$4,IF(Orders!M158=People!$B$5,People!$A$5,"NaN"))))</f>
        <v>Anna Andreadi</v>
      </c>
      <c r="W158" s="29" t="str">
        <f>IFERROR(INDEX(Returns!$A$2:$A$801,MATCH(Orders!B158,Returns!$B$2:$B$801,0)),"No")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IF(Orders!M159=People!$B$2,People!$A$2,IF(Orders!M159=People!$B$3,People!$A$3,IF(Orders!M159=People!$B$4,People!$A$4,IF(Orders!M159=People!$B$5,People!$A$5,"NaN"))))</f>
        <v>Anna Andreadi</v>
      </c>
      <c r="W159" s="29" t="str">
        <f>IFERROR(INDEX(Returns!$A$2:$A$801,MATCH(Orders!B159,Returns!$B$2:$B$801,0)),"No")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IF(Orders!M160=People!$B$2,People!$A$2,IF(Orders!M160=People!$B$3,People!$A$3,IF(Orders!M160=People!$B$4,People!$A$4,IF(Orders!M160=People!$B$5,People!$A$5,"NaN"))))</f>
        <v>Kelly Williams</v>
      </c>
      <c r="W160" s="29" t="str">
        <f>IFERROR(INDEX(Returns!$A$2:$A$801,MATCH(Orders!B160,Returns!$B$2:$B$801,0)),"No")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IF(Orders!M161=People!$B$2,People!$A$2,IF(Orders!M161=People!$B$3,People!$A$3,IF(Orders!M161=People!$B$4,People!$A$4,IF(Orders!M161=People!$B$5,People!$A$5,"NaN"))))</f>
        <v>Kelly Williams</v>
      </c>
      <c r="W161" s="29" t="str">
        <f>IFERROR(INDEX(Returns!$A$2:$A$801,MATCH(Orders!B161,Returns!$B$2:$B$801,0)),"No")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IF(Orders!M162=People!$B$2,People!$A$2,IF(Orders!M162=People!$B$3,People!$A$3,IF(Orders!M162=People!$B$4,People!$A$4,IF(Orders!M162=People!$B$5,People!$A$5,"NaN"))))</f>
        <v>Anna Andreadi</v>
      </c>
      <c r="W162" s="29" t="str">
        <f>IFERROR(INDEX(Returns!$A$2:$A$801,MATCH(Orders!B162,Returns!$B$2:$B$801,0)),"No")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IF(Orders!M163=People!$B$2,People!$A$2,IF(Orders!M163=People!$B$3,People!$A$3,IF(Orders!M163=People!$B$4,People!$A$4,IF(Orders!M163=People!$B$5,People!$A$5,"NaN"))))</f>
        <v>Chuck Magee</v>
      </c>
      <c r="W163" s="29" t="str">
        <f>IFERROR(INDEX(Returns!$A$2:$A$801,MATCH(Orders!B163,Returns!$B$2:$B$801,0)),"No")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IF(Orders!M164=People!$B$2,People!$A$2,IF(Orders!M164=People!$B$3,People!$A$3,IF(Orders!M164=People!$B$4,People!$A$4,IF(Orders!M164=People!$B$5,People!$A$5,"NaN"))))</f>
        <v>Anna Andreadi</v>
      </c>
      <c r="W164" s="29" t="str">
        <f>IFERROR(INDEX(Returns!$A$2:$A$801,MATCH(Orders!B164,Returns!$B$2:$B$801,0)),"No")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IF(Orders!M165=People!$B$2,People!$A$2,IF(Orders!M165=People!$B$3,People!$A$3,IF(Orders!M165=People!$B$4,People!$A$4,IF(Orders!M165=People!$B$5,People!$A$5,"NaN"))))</f>
        <v>Anna Andreadi</v>
      </c>
      <c r="W165" s="29" t="str">
        <f>IFERROR(INDEX(Returns!$A$2:$A$801,MATCH(Orders!B165,Returns!$B$2:$B$801,0)),"No")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IF(Orders!M166=People!$B$2,People!$A$2,IF(Orders!M166=People!$B$3,People!$A$3,IF(Orders!M166=People!$B$4,People!$A$4,IF(Orders!M166=People!$B$5,People!$A$5,"NaN"))))</f>
        <v>Kelly Williams</v>
      </c>
      <c r="W166" s="29" t="str">
        <f>IFERROR(INDEX(Returns!$A$2:$A$801,MATCH(Orders!B166,Returns!$B$2:$B$801,0)),"No")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IF(Orders!M167=People!$B$2,People!$A$2,IF(Orders!M167=People!$B$3,People!$A$3,IF(Orders!M167=People!$B$4,People!$A$4,IF(Orders!M167=People!$B$5,People!$A$5,"NaN"))))</f>
        <v>Kelly Williams</v>
      </c>
      <c r="W167" s="29" t="str">
        <f>IFERROR(INDEX(Returns!$A$2:$A$801,MATCH(Orders!B167,Returns!$B$2:$B$801,0)),"No")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IF(Orders!M168=People!$B$2,People!$A$2,IF(Orders!M168=People!$B$3,People!$A$3,IF(Orders!M168=People!$B$4,People!$A$4,IF(Orders!M168=People!$B$5,People!$A$5,"NaN"))))</f>
        <v>Kelly Williams</v>
      </c>
      <c r="W168" s="29" t="str">
        <f>IFERROR(INDEX(Returns!$A$2:$A$801,MATCH(Orders!B168,Returns!$B$2:$B$801,0)),"No")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IF(Orders!M169=People!$B$2,People!$A$2,IF(Orders!M169=People!$B$3,People!$A$3,IF(Orders!M169=People!$B$4,People!$A$4,IF(Orders!M169=People!$B$5,People!$A$5,"NaN"))))</f>
        <v>Kelly Williams</v>
      </c>
      <c r="W169" s="29" t="str">
        <f>IFERROR(INDEX(Returns!$A$2:$A$801,MATCH(Orders!B169,Returns!$B$2:$B$801,0)),"No")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IF(Orders!M170=People!$B$2,People!$A$2,IF(Orders!M170=People!$B$3,People!$A$3,IF(Orders!M170=People!$B$4,People!$A$4,IF(Orders!M170=People!$B$5,People!$A$5,"NaN"))))</f>
        <v>Kelly Williams</v>
      </c>
      <c r="W170" s="29" t="str">
        <f>IFERROR(INDEX(Returns!$A$2:$A$801,MATCH(Orders!B170,Returns!$B$2:$B$801,0)),"No")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IF(Orders!M171=People!$B$2,People!$A$2,IF(Orders!M171=People!$B$3,People!$A$3,IF(Orders!M171=People!$B$4,People!$A$4,IF(Orders!M171=People!$B$5,People!$A$5,"NaN"))))</f>
        <v>Kelly Williams</v>
      </c>
      <c r="W171" s="29" t="str">
        <f>IFERROR(INDEX(Returns!$A$2:$A$801,MATCH(Orders!B171,Returns!$B$2:$B$801,0)),"No")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IF(Orders!M172=People!$B$2,People!$A$2,IF(Orders!M172=People!$B$3,People!$A$3,IF(Orders!M172=People!$B$4,People!$A$4,IF(Orders!M172=People!$B$5,People!$A$5,"NaN"))))</f>
        <v>Kelly Williams</v>
      </c>
      <c r="W172" s="29" t="str">
        <f>IFERROR(INDEX(Returns!$A$2:$A$801,MATCH(Orders!B172,Returns!$B$2:$B$801,0)),"No")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IF(Orders!M173=People!$B$2,People!$A$2,IF(Orders!M173=People!$B$3,People!$A$3,IF(Orders!M173=People!$B$4,People!$A$4,IF(Orders!M173=People!$B$5,People!$A$5,"NaN"))))</f>
        <v>Anna Andreadi</v>
      </c>
      <c r="W173" s="29" t="str">
        <f>IFERROR(INDEX(Returns!$A$2:$A$801,MATCH(Orders!B173,Returns!$B$2:$B$801,0)),"No")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IF(Orders!M174=People!$B$2,People!$A$2,IF(Orders!M174=People!$B$3,People!$A$3,IF(Orders!M174=People!$B$4,People!$A$4,IF(Orders!M174=People!$B$5,People!$A$5,"NaN"))))</f>
        <v>Anna Andreadi</v>
      </c>
      <c r="W174" s="29" t="str">
        <f>IFERROR(INDEX(Returns!$A$2:$A$801,MATCH(Orders!B174,Returns!$B$2:$B$801,0)),"No")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IF(Orders!M175=People!$B$2,People!$A$2,IF(Orders!M175=People!$B$3,People!$A$3,IF(Orders!M175=People!$B$4,People!$A$4,IF(Orders!M175=People!$B$5,People!$A$5,"NaN"))))</f>
        <v>Anna Andreadi</v>
      </c>
      <c r="W175" s="29" t="str">
        <f>IFERROR(INDEX(Returns!$A$2:$A$801,MATCH(Orders!B175,Returns!$B$2:$B$801,0)),"No")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IF(Orders!M176=People!$B$2,People!$A$2,IF(Orders!M176=People!$B$3,People!$A$3,IF(Orders!M176=People!$B$4,People!$A$4,IF(Orders!M176=People!$B$5,People!$A$5,"NaN"))))</f>
        <v>Kelly Williams</v>
      </c>
      <c r="W176" s="29" t="str">
        <f>IFERROR(INDEX(Returns!$A$2:$A$801,MATCH(Orders!B176,Returns!$B$2:$B$801,0)),"No")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IF(Orders!M177=People!$B$2,People!$A$2,IF(Orders!M177=People!$B$3,People!$A$3,IF(Orders!M177=People!$B$4,People!$A$4,IF(Orders!M177=People!$B$5,People!$A$5,"NaN"))))</f>
        <v>Kelly Williams</v>
      </c>
      <c r="W177" s="29" t="str">
        <f>IFERROR(INDEX(Returns!$A$2:$A$801,MATCH(Orders!B177,Returns!$B$2:$B$801,0)),"No")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IF(Orders!M178=People!$B$2,People!$A$2,IF(Orders!M178=People!$B$3,People!$A$3,IF(Orders!M178=People!$B$4,People!$A$4,IF(Orders!M178=People!$B$5,People!$A$5,"NaN"))))</f>
        <v>Kelly Williams</v>
      </c>
      <c r="W178" s="29" t="str">
        <f>IFERROR(INDEX(Returns!$A$2:$A$801,MATCH(Orders!B178,Returns!$B$2:$B$801,0)),"No")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IF(Orders!M179=People!$B$2,People!$A$2,IF(Orders!M179=People!$B$3,People!$A$3,IF(Orders!M179=People!$B$4,People!$A$4,IF(Orders!M179=People!$B$5,People!$A$5,"NaN"))))</f>
        <v>Chuck Magee</v>
      </c>
      <c r="W179" s="29" t="str">
        <f>IFERROR(INDEX(Returns!$A$2:$A$801,MATCH(Orders!B179,Returns!$B$2:$B$801,0)),"No")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IF(Orders!M180=People!$B$2,People!$A$2,IF(Orders!M180=People!$B$3,People!$A$3,IF(Orders!M180=People!$B$4,People!$A$4,IF(Orders!M180=People!$B$5,People!$A$5,"NaN"))))</f>
        <v>Chuck Magee</v>
      </c>
      <c r="W180" s="29" t="str">
        <f>IFERROR(INDEX(Returns!$A$2:$A$801,MATCH(Orders!B180,Returns!$B$2:$B$801,0)),"No")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IF(Orders!M181=People!$B$2,People!$A$2,IF(Orders!M181=People!$B$3,People!$A$3,IF(Orders!M181=People!$B$4,People!$A$4,IF(Orders!M181=People!$B$5,People!$A$5,"NaN"))))</f>
        <v>Chuck Magee</v>
      </c>
      <c r="W181" s="29" t="str">
        <f>IFERROR(INDEX(Returns!$A$2:$A$801,MATCH(Orders!B181,Returns!$B$2:$B$801,0)),"No")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IF(Orders!M182=People!$B$2,People!$A$2,IF(Orders!M182=People!$B$3,People!$A$3,IF(Orders!M182=People!$B$4,People!$A$4,IF(Orders!M182=People!$B$5,People!$A$5,"NaN"))))</f>
        <v>Kelly Williams</v>
      </c>
      <c r="W182" s="29" t="str">
        <f>IFERROR(INDEX(Returns!$A$2:$A$801,MATCH(Orders!B182,Returns!$B$2:$B$801,0)),"No")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IF(Orders!M183=People!$B$2,People!$A$2,IF(Orders!M183=People!$B$3,People!$A$3,IF(Orders!M183=People!$B$4,People!$A$4,IF(Orders!M183=People!$B$5,People!$A$5,"NaN"))))</f>
        <v>Kelly Williams</v>
      </c>
      <c r="W183" s="29" t="str">
        <f>IFERROR(INDEX(Returns!$A$2:$A$801,MATCH(Orders!B183,Returns!$B$2:$B$801,0)),"No")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IF(Orders!M184=People!$B$2,People!$A$2,IF(Orders!M184=People!$B$3,People!$A$3,IF(Orders!M184=People!$B$4,People!$A$4,IF(Orders!M184=People!$B$5,People!$A$5,"NaN"))))</f>
        <v>Cassandra Brandow</v>
      </c>
      <c r="W184" s="29" t="str">
        <f>IFERROR(INDEX(Returns!$A$2:$A$801,MATCH(Orders!B184,Returns!$B$2:$B$801,0)),"No")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IF(Orders!M185=People!$B$2,People!$A$2,IF(Orders!M185=People!$B$3,People!$A$3,IF(Orders!M185=People!$B$4,People!$A$4,IF(Orders!M185=People!$B$5,People!$A$5,"NaN"))))</f>
        <v>Cassandra Brandow</v>
      </c>
      <c r="W185" s="29" t="str">
        <f>IFERROR(INDEX(Returns!$A$2:$A$801,MATCH(Orders!B185,Returns!$B$2:$B$801,0)),"No")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IF(Orders!M186=People!$B$2,People!$A$2,IF(Orders!M186=People!$B$3,People!$A$3,IF(Orders!M186=People!$B$4,People!$A$4,IF(Orders!M186=People!$B$5,People!$A$5,"NaN"))))</f>
        <v>Cassandra Brandow</v>
      </c>
      <c r="W186" s="29" t="str">
        <f>IFERROR(INDEX(Returns!$A$2:$A$801,MATCH(Orders!B186,Returns!$B$2:$B$801,0)),"No")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IF(Orders!M187=People!$B$2,People!$A$2,IF(Orders!M187=People!$B$3,People!$A$3,IF(Orders!M187=People!$B$4,People!$A$4,IF(Orders!M187=People!$B$5,People!$A$5,"NaN"))))</f>
        <v>Chuck Magee</v>
      </c>
      <c r="W187" s="29" t="str">
        <f>IFERROR(INDEX(Returns!$A$2:$A$801,MATCH(Orders!B187,Returns!$B$2:$B$801,0)),"No")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IF(Orders!M188=People!$B$2,People!$A$2,IF(Orders!M188=People!$B$3,People!$A$3,IF(Orders!M188=People!$B$4,People!$A$4,IF(Orders!M188=People!$B$5,People!$A$5,"NaN"))))</f>
        <v>Anna Andreadi</v>
      </c>
      <c r="W188" s="29" t="str">
        <f>IFERROR(INDEX(Returns!$A$2:$A$801,MATCH(Orders!B188,Returns!$B$2:$B$801,0)),"No")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IF(Orders!M189=People!$B$2,People!$A$2,IF(Orders!M189=People!$B$3,People!$A$3,IF(Orders!M189=People!$B$4,People!$A$4,IF(Orders!M189=People!$B$5,People!$A$5,"NaN"))))</f>
        <v>Kelly Williams</v>
      </c>
      <c r="W189" s="29" t="str">
        <f>IFERROR(INDEX(Returns!$A$2:$A$801,MATCH(Orders!B189,Returns!$B$2:$B$801,0)),"No")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IF(Orders!M190=People!$B$2,People!$A$2,IF(Orders!M190=People!$B$3,People!$A$3,IF(Orders!M190=People!$B$4,People!$A$4,IF(Orders!M190=People!$B$5,People!$A$5,"NaN"))))</f>
        <v>Kelly Williams</v>
      </c>
      <c r="W190" s="29" t="str">
        <f>IFERROR(INDEX(Returns!$A$2:$A$801,MATCH(Orders!B190,Returns!$B$2:$B$801,0)),"No")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IF(Orders!M191=People!$B$2,People!$A$2,IF(Orders!M191=People!$B$3,People!$A$3,IF(Orders!M191=People!$B$4,People!$A$4,IF(Orders!M191=People!$B$5,People!$A$5,"NaN"))))</f>
        <v>Chuck Magee</v>
      </c>
      <c r="W191" s="29" t="str">
        <f>IFERROR(INDEX(Returns!$A$2:$A$801,MATCH(Orders!B191,Returns!$B$2:$B$801,0)),"No")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IF(Orders!M192=People!$B$2,People!$A$2,IF(Orders!M192=People!$B$3,People!$A$3,IF(Orders!M192=People!$B$4,People!$A$4,IF(Orders!M192=People!$B$5,People!$A$5,"NaN"))))</f>
        <v>Chuck Magee</v>
      </c>
      <c r="W192" s="29" t="str">
        <f>IFERROR(INDEX(Returns!$A$2:$A$801,MATCH(Orders!B192,Returns!$B$2:$B$801,0)),"No")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IF(Orders!M193=People!$B$2,People!$A$2,IF(Orders!M193=People!$B$3,People!$A$3,IF(Orders!M193=People!$B$4,People!$A$4,IF(Orders!M193=People!$B$5,People!$A$5,"NaN"))))</f>
        <v>Chuck Magee</v>
      </c>
      <c r="W193" s="29" t="str">
        <f>IFERROR(INDEX(Returns!$A$2:$A$801,MATCH(Orders!B193,Returns!$B$2:$B$801,0)),"No")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IF(Orders!M194=People!$B$2,People!$A$2,IF(Orders!M194=People!$B$3,People!$A$3,IF(Orders!M194=People!$B$4,People!$A$4,IF(Orders!M194=People!$B$5,People!$A$5,"NaN"))))</f>
        <v>Chuck Magee</v>
      </c>
      <c r="W194" s="29" t="str">
        <f>IFERROR(INDEX(Returns!$A$2:$A$801,MATCH(Orders!B194,Returns!$B$2:$B$801,0)),"No")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IF(Orders!M195=People!$B$2,People!$A$2,IF(Orders!M195=People!$B$3,People!$A$3,IF(Orders!M195=People!$B$4,People!$A$4,IF(Orders!M195=People!$B$5,People!$A$5,"NaN"))))</f>
        <v>Chuck Magee</v>
      </c>
      <c r="W195" s="29" t="str">
        <f>IFERROR(INDEX(Returns!$A$2:$A$801,MATCH(Orders!B195,Returns!$B$2:$B$801,0)),"No")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IF(Orders!M196=People!$B$2,People!$A$2,IF(Orders!M196=People!$B$3,People!$A$3,IF(Orders!M196=People!$B$4,People!$A$4,IF(Orders!M196=People!$B$5,People!$A$5,"NaN"))))</f>
        <v>Anna Andreadi</v>
      </c>
      <c r="W196" s="29" t="str">
        <f>IFERROR(INDEX(Returns!$A$2:$A$801,MATCH(Orders!B196,Returns!$B$2:$B$801,0)),"No")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IF(Orders!M197=People!$B$2,People!$A$2,IF(Orders!M197=People!$B$3,People!$A$3,IF(Orders!M197=People!$B$4,People!$A$4,IF(Orders!M197=People!$B$5,People!$A$5,"NaN"))))</f>
        <v>Chuck Magee</v>
      </c>
      <c r="W197" s="29" t="str">
        <f>IFERROR(INDEX(Returns!$A$2:$A$801,MATCH(Orders!B197,Returns!$B$2:$B$801,0)),"No")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IF(Orders!M198=People!$B$2,People!$A$2,IF(Orders!M198=People!$B$3,People!$A$3,IF(Orders!M198=People!$B$4,People!$A$4,IF(Orders!M198=People!$B$5,People!$A$5,"NaN"))))</f>
        <v>Chuck Magee</v>
      </c>
      <c r="W198" s="29" t="str">
        <f>IFERROR(INDEX(Returns!$A$2:$A$801,MATCH(Orders!B198,Returns!$B$2:$B$801,0)),"No")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IF(Orders!M199=People!$B$2,People!$A$2,IF(Orders!M199=People!$B$3,People!$A$3,IF(Orders!M199=People!$B$4,People!$A$4,IF(Orders!M199=People!$B$5,People!$A$5,"NaN"))))</f>
        <v>Chuck Magee</v>
      </c>
      <c r="W199" s="29" t="str">
        <f>IFERROR(INDEX(Returns!$A$2:$A$801,MATCH(Orders!B199,Returns!$B$2:$B$801,0)),"No")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IF(Orders!M200=People!$B$2,People!$A$2,IF(Orders!M200=People!$B$3,People!$A$3,IF(Orders!M200=People!$B$4,People!$A$4,IF(Orders!M200=People!$B$5,People!$A$5,"NaN"))))</f>
        <v>Chuck Magee</v>
      </c>
      <c r="W200" s="29" t="str">
        <f>IFERROR(INDEX(Returns!$A$2:$A$801,MATCH(Orders!B200,Returns!$B$2:$B$801,0)),"No")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IF(Orders!M201=People!$B$2,People!$A$2,IF(Orders!M201=People!$B$3,People!$A$3,IF(Orders!M201=People!$B$4,People!$A$4,IF(Orders!M201=People!$B$5,People!$A$5,"NaN"))))</f>
        <v>Chuck Magee</v>
      </c>
      <c r="W201" s="29" t="str">
        <f>IFERROR(INDEX(Returns!$A$2:$A$801,MATCH(Orders!B201,Returns!$B$2:$B$801,0)),"No")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IF(Orders!M202=People!$B$2,People!$A$2,IF(Orders!M202=People!$B$3,People!$A$3,IF(Orders!M202=People!$B$4,People!$A$4,IF(Orders!M202=People!$B$5,People!$A$5,"NaN"))))</f>
        <v>Chuck Magee</v>
      </c>
      <c r="W202" s="29" t="str">
        <f>IFERROR(INDEX(Returns!$A$2:$A$801,MATCH(Orders!B202,Returns!$B$2:$B$801,0)),"No")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IF(Orders!M203=People!$B$2,People!$A$2,IF(Orders!M203=People!$B$3,People!$A$3,IF(Orders!M203=People!$B$4,People!$A$4,IF(Orders!M203=People!$B$5,People!$A$5,"NaN"))))</f>
        <v>Anna Andreadi</v>
      </c>
      <c r="W203" s="29" t="str">
        <f>IFERROR(INDEX(Returns!$A$2:$A$801,MATCH(Orders!B203,Returns!$B$2:$B$801,0)),"No")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IF(Orders!M204=People!$B$2,People!$A$2,IF(Orders!M204=People!$B$3,People!$A$3,IF(Orders!M204=People!$B$4,People!$A$4,IF(Orders!M204=People!$B$5,People!$A$5,"NaN"))))</f>
        <v>Anna Andreadi</v>
      </c>
      <c r="W204" s="29" t="str">
        <f>IFERROR(INDEX(Returns!$A$2:$A$801,MATCH(Orders!B204,Returns!$B$2:$B$801,0)),"No")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IF(Orders!M205=People!$B$2,People!$A$2,IF(Orders!M205=People!$B$3,People!$A$3,IF(Orders!M205=People!$B$4,People!$A$4,IF(Orders!M205=People!$B$5,People!$A$5,"NaN"))))</f>
        <v>Kelly Williams</v>
      </c>
      <c r="W205" s="29" t="str">
        <f>IFERROR(INDEX(Returns!$A$2:$A$801,MATCH(Orders!B205,Returns!$B$2:$B$801,0)),"No")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IF(Orders!M206=People!$B$2,People!$A$2,IF(Orders!M206=People!$B$3,People!$A$3,IF(Orders!M206=People!$B$4,People!$A$4,IF(Orders!M206=People!$B$5,People!$A$5,"NaN"))))</f>
        <v>Cassandra Brandow</v>
      </c>
      <c r="W206" s="29" t="str">
        <f>IFERROR(INDEX(Returns!$A$2:$A$801,MATCH(Orders!B206,Returns!$B$2:$B$801,0)),"No")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IF(Orders!M207=People!$B$2,People!$A$2,IF(Orders!M207=People!$B$3,People!$A$3,IF(Orders!M207=People!$B$4,People!$A$4,IF(Orders!M207=People!$B$5,People!$A$5,"NaN"))))</f>
        <v>Anna Andreadi</v>
      </c>
      <c r="W207" s="29" t="str">
        <f>IFERROR(INDEX(Returns!$A$2:$A$801,MATCH(Orders!B207,Returns!$B$2:$B$801,0)),"No")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IF(Orders!M208=People!$B$2,People!$A$2,IF(Orders!M208=People!$B$3,People!$A$3,IF(Orders!M208=People!$B$4,People!$A$4,IF(Orders!M208=People!$B$5,People!$A$5,"NaN"))))</f>
        <v>Kelly Williams</v>
      </c>
      <c r="W208" s="29" t="str">
        <f>IFERROR(INDEX(Returns!$A$2:$A$801,MATCH(Orders!B208,Returns!$B$2:$B$801,0)),"No")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IF(Orders!M209=People!$B$2,People!$A$2,IF(Orders!M209=People!$B$3,People!$A$3,IF(Orders!M209=People!$B$4,People!$A$4,IF(Orders!M209=People!$B$5,People!$A$5,"NaN"))))</f>
        <v>Kelly Williams</v>
      </c>
      <c r="W209" s="29" t="str">
        <f>IFERROR(INDEX(Returns!$A$2:$A$801,MATCH(Orders!B209,Returns!$B$2:$B$801,0)),"No")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IF(Orders!M210=People!$B$2,People!$A$2,IF(Orders!M210=People!$B$3,People!$A$3,IF(Orders!M210=People!$B$4,People!$A$4,IF(Orders!M210=People!$B$5,People!$A$5,"NaN"))))</f>
        <v>Kelly Williams</v>
      </c>
      <c r="W210" s="29" t="str">
        <f>IFERROR(INDEX(Returns!$A$2:$A$801,MATCH(Orders!B210,Returns!$B$2:$B$801,0)),"No")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IF(Orders!M211=People!$B$2,People!$A$2,IF(Orders!M211=People!$B$3,People!$A$3,IF(Orders!M211=People!$B$4,People!$A$4,IF(Orders!M211=People!$B$5,People!$A$5,"NaN"))))</f>
        <v>Kelly Williams</v>
      </c>
      <c r="W211" s="29" t="str">
        <f>IFERROR(INDEX(Returns!$A$2:$A$801,MATCH(Orders!B211,Returns!$B$2:$B$801,0)),"No")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IF(Orders!M212=People!$B$2,People!$A$2,IF(Orders!M212=People!$B$3,People!$A$3,IF(Orders!M212=People!$B$4,People!$A$4,IF(Orders!M212=People!$B$5,People!$A$5,"NaN"))))</f>
        <v>Kelly Williams</v>
      </c>
      <c r="W212" s="29" t="str">
        <f>IFERROR(INDEX(Returns!$A$2:$A$801,MATCH(Orders!B212,Returns!$B$2:$B$801,0)),"No")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IF(Orders!M213=People!$B$2,People!$A$2,IF(Orders!M213=People!$B$3,People!$A$3,IF(Orders!M213=People!$B$4,People!$A$4,IF(Orders!M213=People!$B$5,People!$A$5,"NaN"))))</f>
        <v>Kelly Williams</v>
      </c>
      <c r="W213" s="29" t="str">
        <f>IFERROR(INDEX(Returns!$A$2:$A$801,MATCH(Orders!B213,Returns!$B$2:$B$801,0)),"No")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IF(Orders!M214=People!$B$2,People!$A$2,IF(Orders!M214=People!$B$3,People!$A$3,IF(Orders!M214=People!$B$4,People!$A$4,IF(Orders!M214=People!$B$5,People!$A$5,"NaN"))))</f>
        <v>Chuck Magee</v>
      </c>
      <c r="W214" s="29" t="str">
        <f>IFERROR(INDEX(Returns!$A$2:$A$801,MATCH(Orders!B214,Returns!$B$2:$B$801,0)),"No")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IF(Orders!M215=People!$B$2,People!$A$2,IF(Orders!M215=People!$B$3,People!$A$3,IF(Orders!M215=People!$B$4,People!$A$4,IF(Orders!M215=People!$B$5,People!$A$5,"NaN"))))</f>
        <v>Chuck Magee</v>
      </c>
      <c r="W215" s="29" t="str">
        <f>IFERROR(INDEX(Returns!$A$2:$A$801,MATCH(Orders!B215,Returns!$B$2:$B$801,0)),"No")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IF(Orders!M216=People!$B$2,People!$A$2,IF(Orders!M216=People!$B$3,People!$A$3,IF(Orders!M216=People!$B$4,People!$A$4,IF(Orders!M216=People!$B$5,People!$A$5,"NaN"))))</f>
        <v>Chuck Magee</v>
      </c>
      <c r="W216" s="29" t="str">
        <f>IFERROR(INDEX(Returns!$A$2:$A$801,MATCH(Orders!B216,Returns!$B$2:$B$801,0)),"No")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IF(Orders!M217=People!$B$2,People!$A$2,IF(Orders!M217=People!$B$3,People!$A$3,IF(Orders!M217=People!$B$4,People!$A$4,IF(Orders!M217=People!$B$5,People!$A$5,"NaN"))))</f>
        <v>Chuck Magee</v>
      </c>
      <c r="W217" s="29" t="str">
        <f>IFERROR(INDEX(Returns!$A$2:$A$801,MATCH(Orders!B217,Returns!$B$2:$B$801,0)),"No")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IF(Orders!M218=People!$B$2,People!$A$2,IF(Orders!M218=People!$B$3,People!$A$3,IF(Orders!M218=People!$B$4,People!$A$4,IF(Orders!M218=People!$B$5,People!$A$5,"NaN"))))</f>
        <v>Chuck Magee</v>
      </c>
      <c r="W218" s="29" t="str">
        <f>IFERROR(INDEX(Returns!$A$2:$A$801,MATCH(Orders!B218,Returns!$B$2:$B$801,0)),"No")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IF(Orders!M219=People!$B$2,People!$A$2,IF(Orders!M219=People!$B$3,People!$A$3,IF(Orders!M219=People!$B$4,People!$A$4,IF(Orders!M219=People!$B$5,People!$A$5,"NaN"))))</f>
        <v>Anna Andreadi</v>
      </c>
      <c r="W219" s="29" t="str">
        <f>IFERROR(INDEX(Returns!$A$2:$A$801,MATCH(Orders!B219,Returns!$B$2:$B$801,0)),"No")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IF(Orders!M220=People!$B$2,People!$A$2,IF(Orders!M220=People!$B$3,People!$A$3,IF(Orders!M220=People!$B$4,People!$A$4,IF(Orders!M220=People!$B$5,People!$A$5,"NaN"))))</f>
        <v>Anna Andreadi</v>
      </c>
      <c r="W220" s="29" t="str">
        <f>IFERROR(INDEX(Returns!$A$2:$A$801,MATCH(Orders!B220,Returns!$B$2:$B$801,0)),"No")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IF(Orders!M221=People!$B$2,People!$A$2,IF(Orders!M221=People!$B$3,People!$A$3,IF(Orders!M221=People!$B$4,People!$A$4,IF(Orders!M221=People!$B$5,People!$A$5,"NaN"))))</f>
        <v>Chuck Magee</v>
      </c>
      <c r="W221" s="29" t="str">
        <f>IFERROR(INDEX(Returns!$A$2:$A$801,MATCH(Orders!B221,Returns!$B$2:$B$801,0)),"No")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IF(Orders!M222=People!$B$2,People!$A$2,IF(Orders!M222=People!$B$3,People!$A$3,IF(Orders!M222=People!$B$4,People!$A$4,IF(Orders!M222=People!$B$5,People!$A$5,"NaN"))))</f>
        <v>Chuck Magee</v>
      </c>
      <c r="W222" s="29" t="str">
        <f>IFERROR(INDEX(Returns!$A$2:$A$801,MATCH(Orders!B222,Returns!$B$2:$B$801,0)),"No")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IF(Orders!M223=People!$B$2,People!$A$2,IF(Orders!M223=People!$B$3,People!$A$3,IF(Orders!M223=People!$B$4,People!$A$4,IF(Orders!M223=People!$B$5,People!$A$5,"NaN"))))</f>
        <v>Chuck Magee</v>
      </c>
      <c r="W223" s="29" t="str">
        <f>IFERROR(INDEX(Returns!$A$2:$A$801,MATCH(Orders!B223,Returns!$B$2:$B$801,0)),"No")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IF(Orders!M224=People!$B$2,People!$A$2,IF(Orders!M224=People!$B$3,People!$A$3,IF(Orders!M224=People!$B$4,People!$A$4,IF(Orders!M224=People!$B$5,People!$A$5,"NaN"))))</f>
        <v>Chuck Magee</v>
      </c>
      <c r="W224" s="29" t="str">
        <f>IFERROR(INDEX(Returns!$A$2:$A$801,MATCH(Orders!B224,Returns!$B$2:$B$801,0)),"No")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IF(Orders!M225=People!$B$2,People!$A$2,IF(Orders!M225=People!$B$3,People!$A$3,IF(Orders!M225=People!$B$4,People!$A$4,IF(Orders!M225=People!$B$5,People!$A$5,"NaN"))))</f>
        <v>Chuck Magee</v>
      </c>
      <c r="W225" s="29" t="str">
        <f>IFERROR(INDEX(Returns!$A$2:$A$801,MATCH(Orders!B225,Returns!$B$2:$B$801,0)),"No")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IF(Orders!M226=People!$B$2,People!$A$2,IF(Orders!M226=People!$B$3,People!$A$3,IF(Orders!M226=People!$B$4,People!$A$4,IF(Orders!M226=People!$B$5,People!$A$5,"NaN"))))</f>
        <v>Chuck Magee</v>
      </c>
      <c r="W226" s="29" t="str">
        <f>IFERROR(INDEX(Returns!$A$2:$A$801,MATCH(Orders!B226,Returns!$B$2:$B$801,0)),"No")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IF(Orders!M227=People!$B$2,People!$A$2,IF(Orders!M227=People!$B$3,People!$A$3,IF(Orders!M227=People!$B$4,People!$A$4,IF(Orders!M227=People!$B$5,People!$A$5,"NaN"))))</f>
        <v>Kelly Williams</v>
      </c>
      <c r="W227" s="29" t="str">
        <f>IFERROR(INDEX(Returns!$A$2:$A$801,MATCH(Orders!B227,Returns!$B$2:$B$801,0)),"No")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IF(Orders!M228=People!$B$2,People!$A$2,IF(Orders!M228=People!$B$3,People!$A$3,IF(Orders!M228=People!$B$4,People!$A$4,IF(Orders!M228=People!$B$5,People!$A$5,"NaN"))))</f>
        <v>Kelly Williams</v>
      </c>
      <c r="W228" s="29" t="str">
        <f>IFERROR(INDEX(Returns!$A$2:$A$801,MATCH(Orders!B228,Returns!$B$2:$B$801,0)),"No")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IF(Orders!M229=People!$B$2,People!$A$2,IF(Orders!M229=People!$B$3,People!$A$3,IF(Orders!M229=People!$B$4,People!$A$4,IF(Orders!M229=People!$B$5,People!$A$5,"NaN"))))</f>
        <v>Kelly Williams</v>
      </c>
      <c r="W229" s="29" t="str">
        <f>IFERROR(INDEX(Returns!$A$2:$A$801,MATCH(Orders!B229,Returns!$B$2:$B$801,0)),"No")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IF(Orders!M230=People!$B$2,People!$A$2,IF(Orders!M230=People!$B$3,People!$A$3,IF(Orders!M230=People!$B$4,People!$A$4,IF(Orders!M230=People!$B$5,People!$A$5,"NaN"))))</f>
        <v>Cassandra Brandow</v>
      </c>
      <c r="W230" s="29" t="str">
        <f>IFERROR(INDEX(Returns!$A$2:$A$801,MATCH(Orders!B230,Returns!$B$2:$B$801,0)),"No")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IF(Orders!M231=People!$B$2,People!$A$2,IF(Orders!M231=People!$B$3,People!$A$3,IF(Orders!M231=People!$B$4,People!$A$4,IF(Orders!M231=People!$B$5,People!$A$5,"NaN"))))</f>
        <v>Cassandra Brandow</v>
      </c>
      <c r="W231" s="29" t="str">
        <f>IFERROR(INDEX(Returns!$A$2:$A$801,MATCH(Orders!B231,Returns!$B$2:$B$801,0)),"No")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IF(Orders!M232=People!$B$2,People!$A$2,IF(Orders!M232=People!$B$3,People!$A$3,IF(Orders!M232=People!$B$4,People!$A$4,IF(Orders!M232=People!$B$5,People!$A$5,"NaN"))))</f>
        <v>Cassandra Brandow</v>
      </c>
      <c r="W232" s="29" t="str">
        <f>IFERROR(INDEX(Returns!$A$2:$A$801,MATCH(Orders!B232,Returns!$B$2:$B$801,0)),"No")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IF(Orders!M233=People!$B$2,People!$A$2,IF(Orders!M233=People!$B$3,People!$A$3,IF(Orders!M233=People!$B$4,People!$A$4,IF(Orders!M233=People!$B$5,People!$A$5,"NaN"))))</f>
        <v>Cassandra Brandow</v>
      </c>
      <c r="W233" s="29" t="str">
        <f>IFERROR(INDEX(Returns!$A$2:$A$801,MATCH(Orders!B233,Returns!$B$2:$B$801,0)),"No")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IF(Orders!M234=People!$B$2,People!$A$2,IF(Orders!M234=People!$B$3,People!$A$3,IF(Orders!M234=People!$B$4,People!$A$4,IF(Orders!M234=People!$B$5,People!$A$5,"NaN"))))</f>
        <v>Cassandra Brandow</v>
      </c>
      <c r="W234" s="29" t="str">
        <f>IFERROR(INDEX(Returns!$A$2:$A$801,MATCH(Orders!B234,Returns!$B$2:$B$801,0)),"No")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IF(Orders!M235=People!$B$2,People!$A$2,IF(Orders!M235=People!$B$3,People!$A$3,IF(Orders!M235=People!$B$4,People!$A$4,IF(Orders!M235=People!$B$5,People!$A$5,"NaN"))))</f>
        <v>Cassandra Brandow</v>
      </c>
      <c r="W235" s="29" t="str">
        <f>IFERROR(INDEX(Returns!$A$2:$A$801,MATCH(Orders!B235,Returns!$B$2:$B$801,0)),"No")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IF(Orders!M236=People!$B$2,People!$A$2,IF(Orders!M236=People!$B$3,People!$A$3,IF(Orders!M236=People!$B$4,People!$A$4,IF(Orders!M236=People!$B$5,People!$A$5,"NaN"))))</f>
        <v>Cassandra Brandow</v>
      </c>
      <c r="W236" s="29" t="str">
        <f>IFERROR(INDEX(Returns!$A$2:$A$801,MATCH(Orders!B236,Returns!$B$2:$B$801,0)),"No")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IF(Orders!M237=People!$B$2,People!$A$2,IF(Orders!M237=People!$B$3,People!$A$3,IF(Orders!M237=People!$B$4,People!$A$4,IF(Orders!M237=People!$B$5,People!$A$5,"NaN"))))</f>
        <v>Cassandra Brandow</v>
      </c>
      <c r="W237" s="29" t="str">
        <f>IFERROR(INDEX(Returns!$A$2:$A$801,MATCH(Orders!B237,Returns!$B$2:$B$801,0)),"No")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IF(Orders!M238=People!$B$2,People!$A$2,IF(Orders!M238=People!$B$3,People!$A$3,IF(Orders!M238=People!$B$4,People!$A$4,IF(Orders!M238=People!$B$5,People!$A$5,"NaN"))))</f>
        <v>Anna Andreadi</v>
      </c>
      <c r="W238" s="29" t="str">
        <f>IFERROR(INDEX(Returns!$A$2:$A$801,MATCH(Orders!B238,Returns!$B$2:$B$801,0)),"No")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IF(Orders!M239=People!$B$2,People!$A$2,IF(Orders!M239=People!$B$3,People!$A$3,IF(Orders!M239=People!$B$4,People!$A$4,IF(Orders!M239=People!$B$5,People!$A$5,"NaN"))))</f>
        <v>Kelly Williams</v>
      </c>
      <c r="W239" s="29" t="str">
        <f>IFERROR(INDEX(Returns!$A$2:$A$801,MATCH(Orders!B239,Returns!$B$2:$B$801,0)),"No")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IF(Orders!M240=People!$B$2,People!$A$2,IF(Orders!M240=People!$B$3,People!$A$3,IF(Orders!M240=People!$B$4,People!$A$4,IF(Orders!M240=People!$B$5,People!$A$5,"NaN"))))</f>
        <v>Kelly Williams</v>
      </c>
      <c r="W240" s="29" t="str">
        <f>IFERROR(INDEX(Returns!$A$2:$A$801,MATCH(Orders!B240,Returns!$B$2:$B$801,0)),"No")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IF(Orders!M241=People!$B$2,People!$A$2,IF(Orders!M241=People!$B$3,People!$A$3,IF(Orders!M241=People!$B$4,People!$A$4,IF(Orders!M241=People!$B$5,People!$A$5,"NaN"))))</f>
        <v>Kelly Williams</v>
      </c>
      <c r="W241" s="29" t="str">
        <f>IFERROR(INDEX(Returns!$A$2:$A$801,MATCH(Orders!B241,Returns!$B$2:$B$801,0)),"No")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IF(Orders!M242=People!$B$2,People!$A$2,IF(Orders!M242=People!$B$3,People!$A$3,IF(Orders!M242=People!$B$4,People!$A$4,IF(Orders!M242=People!$B$5,People!$A$5,"NaN"))))</f>
        <v>Kelly Williams</v>
      </c>
      <c r="W242" s="29" t="str">
        <f>IFERROR(INDEX(Returns!$A$2:$A$801,MATCH(Orders!B242,Returns!$B$2:$B$801,0)),"No")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IF(Orders!M243=People!$B$2,People!$A$2,IF(Orders!M243=People!$B$3,People!$A$3,IF(Orders!M243=People!$B$4,People!$A$4,IF(Orders!M243=People!$B$5,People!$A$5,"NaN"))))</f>
        <v>Kelly Williams</v>
      </c>
      <c r="W243" s="29" t="str">
        <f>IFERROR(INDEX(Returns!$A$2:$A$801,MATCH(Orders!B243,Returns!$B$2:$B$801,0)),"No")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IF(Orders!M244=People!$B$2,People!$A$2,IF(Orders!M244=People!$B$3,People!$A$3,IF(Orders!M244=People!$B$4,People!$A$4,IF(Orders!M244=People!$B$5,People!$A$5,"NaN"))))</f>
        <v>Kelly Williams</v>
      </c>
      <c r="W244" s="29" t="str">
        <f>IFERROR(INDEX(Returns!$A$2:$A$801,MATCH(Orders!B244,Returns!$B$2:$B$801,0)),"No")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IF(Orders!M245=People!$B$2,People!$A$2,IF(Orders!M245=People!$B$3,People!$A$3,IF(Orders!M245=People!$B$4,People!$A$4,IF(Orders!M245=People!$B$5,People!$A$5,"NaN"))))</f>
        <v>Kelly Williams</v>
      </c>
      <c r="W245" s="29" t="str">
        <f>IFERROR(INDEX(Returns!$A$2:$A$801,MATCH(Orders!B245,Returns!$B$2:$B$801,0)),"No")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IF(Orders!M246=People!$B$2,People!$A$2,IF(Orders!M246=People!$B$3,People!$A$3,IF(Orders!M246=People!$B$4,People!$A$4,IF(Orders!M246=People!$B$5,People!$A$5,"NaN"))))</f>
        <v>Kelly Williams</v>
      </c>
      <c r="W246" s="29" t="str">
        <f>IFERROR(INDEX(Returns!$A$2:$A$801,MATCH(Orders!B246,Returns!$B$2:$B$801,0)),"No")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IF(Orders!M247=People!$B$2,People!$A$2,IF(Orders!M247=People!$B$3,People!$A$3,IF(Orders!M247=People!$B$4,People!$A$4,IF(Orders!M247=People!$B$5,People!$A$5,"NaN"))))</f>
        <v>Kelly Williams</v>
      </c>
      <c r="W247" s="29" t="str">
        <f>IFERROR(INDEX(Returns!$A$2:$A$801,MATCH(Orders!B247,Returns!$B$2:$B$801,0)),"No")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IF(Orders!M248=People!$B$2,People!$A$2,IF(Orders!M248=People!$B$3,People!$A$3,IF(Orders!M248=People!$B$4,People!$A$4,IF(Orders!M248=People!$B$5,People!$A$5,"NaN"))))</f>
        <v>Kelly Williams</v>
      </c>
      <c r="W248" s="29" t="str">
        <f>IFERROR(INDEX(Returns!$A$2:$A$801,MATCH(Orders!B248,Returns!$B$2:$B$801,0)),"No")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IF(Orders!M249=People!$B$2,People!$A$2,IF(Orders!M249=People!$B$3,People!$A$3,IF(Orders!M249=People!$B$4,People!$A$4,IF(Orders!M249=People!$B$5,People!$A$5,"NaN"))))</f>
        <v>Kelly Williams</v>
      </c>
      <c r="W249" s="29" t="str">
        <f>IFERROR(INDEX(Returns!$A$2:$A$801,MATCH(Orders!B249,Returns!$B$2:$B$801,0)),"No")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IF(Orders!M250=People!$B$2,People!$A$2,IF(Orders!M250=People!$B$3,People!$A$3,IF(Orders!M250=People!$B$4,People!$A$4,IF(Orders!M250=People!$B$5,People!$A$5,"NaN"))))</f>
        <v>Kelly Williams</v>
      </c>
      <c r="W250" s="29" t="str">
        <f>IFERROR(INDEX(Returns!$A$2:$A$801,MATCH(Orders!B250,Returns!$B$2:$B$801,0)),"No")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IF(Orders!M251=People!$B$2,People!$A$2,IF(Orders!M251=People!$B$3,People!$A$3,IF(Orders!M251=People!$B$4,People!$A$4,IF(Orders!M251=People!$B$5,People!$A$5,"NaN"))))</f>
        <v>Anna Andreadi</v>
      </c>
      <c r="W251" s="29" t="str">
        <f>IFERROR(INDEX(Returns!$A$2:$A$801,MATCH(Orders!B251,Returns!$B$2:$B$801,0)),"No")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IF(Orders!M252=People!$B$2,People!$A$2,IF(Orders!M252=People!$B$3,People!$A$3,IF(Orders!M252=People!$B$4,People!$A$4,IF(Orders!M252=People!$B$5,People!$A$5,"NaN"))))</f>
        <v>Anna Andreadi</v>
      </c>
      <c r="W252" s="29" t="str">
        <f>IFERROR(INDEX(Returns!$A$2:$A$801,MATCH(Orders!B252,Returns!$B$2:$B$801,0)),"No")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IF(Orders!M253=People!$B$2,People!$A$2,IF(Orders!M253=People!$B$3,People!$A$3,IF(Orders!M253=People!$B$4,People!$A$4,IF(Orders!M253=People!$B$5,People!$A$5,"NaN"))))</f>
        <v>Anna Andreadi</v>
      </c>
      <c r="W253" s="29" t="str">
        <f>IFERROR(INDEX(Returns!$A$2:$A$801,MATCH(Orders!B253,Returns!$B$2:$B$801,0)),"No")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IF(Orders!M254=People!$B$2,People!$A$2,IF(Orders!M254=People!$B$3,People!$A$3,IF(Orders!M254=People!$B$4,People!$A$4,IF(Orders!M254=People!$B$5,People!$A$5,"NaN"))))</f>
        <v>Chuck Magee</v>
      </c>
      <c r="W254" s="29" t="str">
        <f>IFERROR(INDEX(Returns!$A$2:$A$801,MATCH(Orders!B254,Returns!$B$2:$B$801,0)),"No")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IF(Orders!M255=People!$B$2,People!$A$2,IF(Orders!M255=People!$B$3,People!$A$3,IF(Orders!M255=People!$B$4,People!$A$4,IF(Orders!M255=People!$B$5,People!$A$5,"NaN"))))</f>
        <v>Chuck Magee</v>
      </c>
      <c r="W255" s="29" t="str">
        <f>IFERROR(INDEX(Returns!$A$2:$A$801,MATCH(Orders!B255,Returns!$B$2:$B$801,0)),"No")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IF(Orders!M256=People!$B$2,People!$A$2,IF(Orders!M256=People!$B$3,People!$A$3,IF(Orders!M256=People!$B$4,People!$A$4,IF(Orders!M256=People!$B$5,People!$A$5,"NaN"))))</f>
        <v>Kelly Williams</v>
      </c>
      <c r="W256" s="29" t="str">
        <f>IFERROR(INDEX(Returns!$A$2:$A$801,MATCH(Orders!B256,Returns!$B$2:$B$801,0)),"No")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IF(Orders!M257=People!$B$2,People!$A$2,IF(Orders!M257=People!$B$3,People!$A$3,IF(Orders!M257=People!$B$4,People!$A$4,IF(Orders!M257=People!$B$5,People!$A$5,"NaN"))))</f>
        <v>Kelly Williams</v>
      </c>
      <c r="W257" s="29" t="str">
        <f>IFERROR(INDEX(Returns!$A$2:$A$801,MATCH(Orders!B257,Returns!$B$2:$B$801,0)),"No")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IF(Orders!M258=People!$B$2,People!$A$2,IF(Orders!M258=People!$B$3,People!$A$3,IF(Orders!M258=People!$B$4,People!$A$4,IF(Orders!M258=People!$B$5,People!$A$5,"NaN"))))</f>
        <v>Kelly Williams</v>
      </c>
      <c r="W258" s="29" t="str">
        <f>IFERROR(INDEX(Returns!$A$2:$A$801,MATCH(Orders!B258,Returns!$B$2:$B$801,0)),"No")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IF(Orders!M259=People!$B$2,People!$A$2,IF(Orders!M259=People!$B$3,People!$A$3,IF(Orders!M259=People!$B$4,People!$A$4,IF(Orders!M259=People!$B$5,People!$A$5,"NaN"))))</f>
        <v>Kelly Williams</v>
      </c>
      <c r="W259" s="29" t="str">
        <f>IFERROR(INDEX(Returns!$A$2:$A$801,MATCH(Orders!B259,Returns!$B$2:$B$801,0)),"No")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IF(Orders!M260=People!$B$2,People!$A$2,IF(Orders!M260=People!$B$3,People!$A$3,IF(Orders!M260=People!$B$4,People!$A$4,IF(Orders!M260=People!$B$5,People!$A$5,"NaN"))))</f>
        <v>Chuck Magee</v>
      </c>
      <c r="W260" s="29" t="str">
        <f>IFERROR(INDEX(Returns!$A$2:$A$801,MATCH(Orders!B260,Returns!$B$2:$B$801,0)),"No")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IF(Orders!M261=People!$B$2,People!$A$2,IF(Orders!M261=People!$B$3,People!$A$3,IF(Orders!M261=People!$B$4,People!$A$4,IF(Orders!M261=People!$B$5,People!$A$5,"NaN"))))</f>
        <v>Chuck Magee</v>
      </c>
      <c r="W261" s="29" t="str">
        <f>IFERROR(INDEX(Returns!$A$2:$A$801,MATCH(Orders!B261,Returns!$B$2:$B$801,0)),"No")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IF(Orders!M262=People!$B$2,People!$A$2,IF(Orders!M262=People!$B$3,People!$A$3,IF(Orders!M262=People!$B$4,People!$A$4,IF(Orders!M262=People!$B$5,People!$A$5,"NaN"))))</f>
        <v>Chuck Magee</v>
      </c>
      <c r="W262" s="29" t="str">
        <f>IFERROR(INDEX(Returns!$A$2:$A$801,MATCH(Orders!B262,Returns!$B$2:$B$801,0)),"No")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IF(Orders!M263=People!$B$2,People!$A$2,IF(Orders!M263=People!$B$3,People!$A$3,IF(Orders!M263=People!$B$4,People!$A$4,IF(Orders!M263=People!$B$5,People!$A$5,"NaN"))))</f>
        <v>Kelly Williams</v>
      </c>
      <c r="W263" s="29" t="str">
        <f>IFERROR(INDEX(Returns!$A$2:$A$801,MATCH(Orders!B263,Returns!$B$2:$B$801,0)),"No")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IF(Orders!M264=People!$B$2,People!$A$2,IF(Orders!M264=People!$B$3,People!$A$3,IF(Orders!M264=People!$B$4,People!$A$4,IF(Orders!M264=People!$B$5,People!$A$5,"NaN"))))</f>
        <v>Kelly Williams</v>
      </c>
      <c r="W264" s="29" t="str">
        <f>IFERROR(INDEX(Returns!$A$2:$A$801,MATCH(Orders!B264,Returns!$B$2:$B$801,0)),"No")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IF(Orders!M265=People!$B$2,People!$A$2,IF(Orders!M265=People!$B$3,People!$A$3,IF(Orders!M265=People!$B$4,People!$A$4,IF(Orders!M265=People!$B$5,People!$A$5,"NaN"))))</f>
        <v>Kelly Williams</v>
      </c>
      <c r="W265" s="29" t="str">
        <f>IFERROR(INDEX(Returns!$A$2:$A$801,MATCH(Orders!B265,Returns!$B$2:$B$801,0)),"No")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IF(Orders!M266=People!$B$2,People!$A$2,IF(Orders!M266=People!$B$3,People!$A$3,IF(Orders!M266=People!$B$4,People!$A$4,IF(Orders!M266=People!$B$5,People!$A$5,"NaN"))))</f>
        <v>Kelly Williams</v>
      </c>
      <c r="W266" s="29" t="str">
        <f>IFERROR(INDEX(Returns!$A$2:$A$801,MATCH(Orders!B266,Returns!$B$2:$B$801,0)),"No")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IF(Orders!M267=People!$B$2,People!$A$2,IF(Orders!M267=People!$B$3,People!$A$3,IF(Orders!M267=People!$B$4,People!$A$4,IF(Orders!M267=People!$B$5,People!$A$5,"NaN"))))</f>
        <v>Anna Andreadi</v>
      </c>
      <c r="W267" s="29" t="str">
        <f>IFERROR(INDEX(Returns!$A$2:$A$801,MATCH(Orders!B267,Returns!$B$2:$B$801,0)),"No")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IF(Orders!M268=People!$B$2,People!$A$2,IF(Orders!M268=People!$B$3,People!$A$3,IF(Orders!M268=People!$B$4,People!$A$4,IF(Orders!M268=People!$B$5,People!$A$5,"NaN"))))</f>
        <v>Cassandra Brandow</v>
      </c>
      <c r="W268" s="29" t="str">
        <f>IFERROR(INDEX(Returns!$A$2:$A$801,MATCH(Orders!B268,Returns!$B$2:$B$801,0)),"No")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IF(Orders!M269=People!$B$2,People!$A$2,IF(Orders!M269=People!$B$3,People!$A$3,IF(Orders!M269=People!$B$4,People!$A$4,IF(Orders!M269=People!$B$5,People!$A$5,"NaN"))))</f>
        <v>Chuck Magee</v>
      </c>
      <c r="W269" s="29" t="str">
        <f>IFERROR(INDEX(Returns!$A$2:$A$801,MATCH(Orders!B269,Returns!$B$2:$B$801,0)),"No")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IF(Orders!M270=People!$B$2,People!$A$2,IF(Orders!M270=People!$B$3,People!$A$3,IF(Orders!M270=People!$B$4,People!$A$4,IF(Orders!M270=People!$B$5,People!$A$5,"NaN"))))</f>
        <v>Chuck Magee</v>
      </c>
      <c r="W270" s="29" t="str">
        <f>IFERROR(INDEX(Returns!$A$2:$A$801,MATCH(Orders!B270,Returns!$B$2:$B$801,0)),"No")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IF(Orders!M271=People!$B$2,People!$A$2,IF(Orders!M271=People!$B$3,People!$A$3,IF(Orders!M271=People!$B$4,People!$A$4,IF(Orders!M271=People!$B$5,People!$A$5,"NaN"))))</f>
        <v>Chuck Magee</v>
      </c>
      <c r="W271" s="29" t="str">
        <f>IFERROR(INDEX(Returns!$A$2:$A$801,MATCH(Orders!B271,Returns!$B$2:$B$801,0)),"No")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IF(Orders!M272=People!$B$2,People!$A$2,IF(Orders!M272=People!$B$3,People!$A$3,IF(Orders!M272=People!$B$4,People!$A$4,IF(Orders!M272=People!$B$5,People!$A$5,"NaN"))))</f>
        <v>Anna Andreadi</v>
      </c>
      <c r="W272" s="29" t="str">
        <f>IFERROR(INDEX(Returns!$A$2:$A$801,MATCH(Orders!B272,Returns!$B$2:$B$801,0)),"No")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IF(Orders!M273=People!$B$2,People!$A$2,IF(Orders!M273=People!$B$3,People!$A$3,IF(Orders!M273=People!$B$4,People!$A$4,IF(Orders!M273=People!$B$5,People!$A$5,"NaN"))))</f>
        <v>Anna Andreadi</v>
      </c>
      <c r="W273" s="29" t="str">
        <f>IFERROR(INDEX(Returns!$A$2:$A$801,MATCH(Orders!B273,Returns!$B$2:$B$801,0)),"No")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IF(Orders!M274=People!$B$2,People!$A$2,IF(Orders!M274=People!$B$3,People!$A$3,IF(Orders!M274=People!$B$4,People!$A$4,IF(Orders!M274=People!$B$5,People!$A$5,"NaN"))))</f>
        <v>Anna Andreadi</v>
      </c>
      <c r="W274" s="29" t="str">
        <f>IFERROR(INDEX(Returns!$A$2:$A$801,MATCH(Orders!B274,Returns!$B$2:$B$801,0)),"No")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IF(Orders!M275=People!$B$2,People!$A$2,IF(Orders!M275=People!$B$3,People!$A$3,IF(Orders!M275=People!$B$4,People!$A$4,IF(Orders!M275=People!$B$5,People!$A$5,"NaN"))))</f>
        <v>Anna Andreadi</v>
      </c>
      <c r="W275" s="29" t="str">
        <f>IFERROR(INDEX(Returns!$A$2:$A$801,MATCH(Orders!B275,Returns!$B$2:$B$801,0)),"No")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IF(Orders!M276=People!$B$2,People!$A$2,IF(Orders!M276=People!$B$3,People!$A$3,IF(Orders!M276=People!$B$4,People!$A$4,IF(Orders!M276=People!$B$5,People!$A$5,"NaN"))))</f>
        <v>Anna Andreadi</v>
      </c>
      <c r="W276" s="29" t="str">
        <f>IFERROR(INDEX(Returns!$A$2:$A$801,MATCH(Orders!B276,Returns!$B$2:$B$801,0)),"No")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IF(Orders!M277=People!$B$2,People!$A$2,IF(Orders!M277=People!$B$3,People!$A$3,IF(Orders!M277=People!$B$4,People!$A$4,IF(Orders!M277=People!$B$5,People!$A$5,"NaN"))))</f>
        <v>Anna Andreadi</v>
      </c>
      <c r="W277" s="29" t="str">
        <f>IFERROR(INDEX(Returns!$A$2:$A$801,MATCH(Orders!B277,Returns!$B$2:$B$801,0)),"No")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IF(Orders!M278=People!$B$2,People!$A$2,IF(Orders!M278=People!$B$3,People!$A$3,IF(Orders!M278=People!$B$4,People!$A$4,IF(Orders!M278=People!$B$5,People!$A$5,"NaN"))))</f>
        <v>Chuck Magee</v>
      </c>
      <c r="W278" s="29" t="str">
        <f>IFERROR(INDEX(Returns!$A$2:$A$801,MATCH(Orders!B278,Returns!$B$2:$B$801,0)),"No")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IF(Orders!M279=People!$B$2,People!$A$2,IF(Orders!M279=People!$B$3,People!$A$3,IF(Orders!M279=People!$B$4,People!$A$4,IF(Orders!M279=People!$B$5,People!$A$5,"NaN"))))</f>
        <v>Chuck Magee</v>
      </c>
      <c r="W279" s="29" t="str">
        <f>IFERROR(INDEX(Returns!$A$2:$A$801,MATCH(Orders!B279,Returns!$B$2:$B$801,0)),"No")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IF(Orders!M280=People!$B$2,People!$A$2,IF(Orders!M280=People!$B$3,People!$A$3,IF(Orders!M280=People!$B$4,People!$A$4,IF(Orders!M280=People!$B$5,People!$A$5,"NaN"))))</f>
        <v>Chuck Magee</v>
      </c>
      <c r="W280" s="29" t="str">
        <f>IFERROR(INDEX(Returns!$A$2:$A$801,MATCH(Orders!B280,Returns!$B$2:$B$801,0)),"No")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IF(Orders!M281=People!$B$2,People!$A$2,IF(Orders!M281=People!$B$3,People!$A$3,IF(Orders!M281=People!$B$4,People!$A$4,IF(Orders!M281=People!$B$5,People!$A$5,"NaN"))))</f>
        <v>Chuck Magee</v>
      </c>
      <c r="W281" s="29" t="str">
        <f>IFERROR(INDEX(Returns!$A$2:$A$801,MATCH(Orders!B281,Returns!$B$2:$B$801,0)),"No")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IF(Orders!M282=People!$B$2,People!$A$2,IF(Orders!M282=People!$B$3,People!$A$3,IF(Orders!M282=People!$B$4,People!$A$4,IF(Orders!M282=People!$B$5,People!$A$5,"NaN"))))</f>
        <v>Kelly Williams</v>
      </c>
      <c r="W282" s="29" t="str">
        <f>IFERROR(INDEX(Returns!$A$2:$A$801,MATCH(Orders!B282,Returns!$B$2:$B$801,0)),"No")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IF(Orders!M283=People!$B$2,People!$A$2,IF(Orders!M283=People!$B$3,People!$A$3,IF(Orders!M283=People!$B$4,People!$A$4,IF(Orders!M283=People!$B$5,People!$A$5,"NaN"))))</f>
        <v>Kelly Williams</v>
      </c>
      <c r="W283" s="29" t="str">
        <f>IFERROR(INDEX(Returns!$A$2:$A$801,MATCH(Orders!B283,Returns!$B$2:$B$801,0)),"No")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IF(Orders!M284=People!$B$2,People!$A$2,IF(Orders!M284=People!$B$3,People!$A$3,IF(Orders!M284=People!$B$4,People!$A$4,IF(Orders!M284=People!$B$5,People!$A$5,"NaN"))))</f>
        <v>Anna Andreadi</v>
      </c>
      <c r="W284" s="29" t="str">
        <f>IFERROR(INDEX(Returns!$A$2:$A$801,MATCH(Orders!B284,Returns!$B$2:$B$801,0)),"No")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IF(Orders!M285=People!$B$2,People!$A$2,IF(Orders!M285=People!$B$3,People!$A$3,IF(Orders!M285=People!$B$4,People!$A$4,IF(Orders!M285=People!$B$5,People!$A$5,"NaN"))))</f>
        <v>Anna Andreadi</v>
      </c>
      <c r="W285" s="29" t="str">
        <f>IFERROR(INDEX(Returns!$A$2:$A$801,MATCH(Orders!B285,Returns!$B$2:$B$801,0)),"No")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IF(Orders!M286=People!$B$2,People!$A$2,IF(Orders!M286=People!$B$3,People!$A$3,IF(Orders!M286=People!$B$4,People!$A$4,IF(Orders!M286=People!$B$5,People!$A$5,"NaN"))))</f>
        <v>Anna Andreadi</v>
      </c>
      <c r="W286" s="29" t="str">
        <f>IFERROR(INDEX(Returns!$A$2:$A$801,MATCH(Orders!B286,Returns!$B$2:$B$801,0)),"No")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IF(Orders!M287=People!$B$2,People!$A$2,IF(Orders!M287=People!$B$3,People!$A$3,IF(Orders!M287=People!$B$4,People!$A$4,IF(Orders!M287=People!$B$5,People!$A$5,"NaN"))))</f>
        <v>Anna Andreadi</v>
      </c>
      <c r="W287" s="29" t="str">
        <f>IFERROR(INDEX(Returns!$A$2:$A$801,MATCH(Orders!B287,Returns!$B$2:$B$801,0)),"No")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IF(Orders!M288=People!$B$2,People!$A$2,IF(Orders!M288=People!$B$3,People!$A$3,IF(Orders!M288=People!$B$4,People!$A$4,IF(Orders!M288=People!$B$5,People!$A$5,"NaN"))))</f>
        <v>Cassandra Brandow</v>
      </c>
      <c r="W288" s="29" t="str">
        <f>IFERROR(INDEX(Returns!$A$2:$A$801,MATCH(Orders!B288,Returns!$B$2:$B$801,0)),"No")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IF(Orders!M289=People!$B$2,People!$A$2,IF(Orders!M289=People!$B$3,People!$A$3,IF(Orders!M289=People!$B$4,People!$A$4,IF(Orders!M289=People!$B$5,People!$A$5,"NaN"))))</f>
        <v>Cassandra Brandow</v>
      </c>
      <c r="W289" s="29" t="str">
        <f>IFERROR(INDEX(Returns!$A$2:$A$801,MATCH(Orders!B289,Returns!$B$2:$B$801,0)),"No")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IF(Orders!M290=People!$B$2,People!$A$2,IF(Orders!M290=People!$B$3,People!$A$3,IF(Orders!M290=People!$B$4,People!$A$4,IF(Orders!M290=People!$B$5,People!$A$5,"NaN"))))</f>
        <v>Cassandra Brandow</v>
      </c>
      <c r="W290" s="29" t="str">
        <f>IFERROR(INDEX(Returns!$A$2:$A$801,MATCH(Orders!B290,Returns!$B$2:$B$801,0)),"No")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IF(Orders!M291=People!$B$2,People!$A$2,IF(Orders!M291=People!$B$3,People!$A$3,IF(Orders!M291=People!$B$4,People!$A$4,IF(Orders!M291=People!$B$5,People!$A$5,"NaN"))))</f>
        <v>Chuck Magee</v>
      </c>
      <c r="W291" s="29" t="str">
        <f>IFERROR(INDEX(Returns!$A$2:$A$801,MATCH(Orders!B291,Returns!$B$2:$B$801,0)),"No")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IF(Orders!M292=People!$B$2,People!$A$2,IF(Orders!M292=People!$B$3,People!$A$3,IF(Orders!M292=People!$B$4,People!$A$4,IF(Orders!M292=People!$B$5,People!$A$5,"NaN"))))</f>
        <v>Chuck Magee</v>
      </c>
      <c r="W292" s="29" t="str">
        <f>IFERROR(INDEX(Returns!$A$2:$A$801,MATCH(Orders!B292,Returns!$B$2:$B$801,0)),"No")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IF(Orders!M293=People!$B$2,People!$A$2,IF(Orders!M293=People!$B$3,People!$A$3,IF(Orders!M293=People!$B$4,People!$A$4,IF(Orders!M293=People!$B$5,People!$A$5,"NaN"))))</f>
        <v>Chuck Magee</v>
      </c>
      <c r="W293" s="29" t="str">
        <f>IFERROR(INDEX(Returns!$A$2:$A$801,MATCH(Orders!B293,Returns!$B$2:$B$801,0)),"No")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IF(Orders!M294=People!$B$2,People!$A$2,IF(Orders!M294=People!$B$3,People!$A$3,IF(Orders!M294=People!$B$4,People!$A$4,IF(Orders!M294=People!$B$5,People!$A$5,"NaN"))))</f>
        <v>Chuck Magee</v>
      </c>
      <c r="W294" s="29" t="str">
        <f>IFERROR(INDEX(Returns!$A$2:$A$801,MATCH(Orders!B294,Returns!$B$2:$B$801,0)),"No")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IF(Orders!M295=People!$B$2,People!$A$2,IF(Orders!M295=People!$B$3,People!$A$3,IF(Orders!M295=People!$B$4,People!$A$4,IF(Orders!M295=People!$B$5,People!$A$5,"NaN"))))</f>
        <v>Anna Andreadi</v>
      </c>
      <c r="W295" s="29" t="str">
        <f>IFERROR(INDEX(Returns!$A$2:$A$801,MATCH(Orders!B295,Returns!$B$2:$B$801,0)),"No")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IF(Orders!M296=People!$B$2,People!$A$2,IF(Orders!M296=People!$B$3,People!$A$3,IF(Orders!M296=People!$B$4,People!$A$4,IF(Orders!M296=People!$B$5,People!$A$5,"NaN"))))</f>
        <v>Anna Andreadi</v>
      </c>
      <c r="W296" s="29" t="str">
        <f>IFERROR(INDEX(Returns!$A$2:$A$801,MATCH(Orders!B296,Returns!$B$2:$B$801,0)),"No")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IF(Orders!M297=People!$B$2,People!$A$2,IF(Orders!M297=People!$B$3,People!$A$3,IF(Orders!M297=People!$B$4,People!$A$4,IF(Orders!M297=People!$B$5,People!$A$5,"NaN"))))</f>
        <v>Anna Andreadi</v>
      </c>
      <c r="W297" s="29" t="str">
        <f>IFERROR(INDEX(Returns!$A$2:$A$801,MATCH(Orders!B297,Returns!$B$2:$B$801,0)),"No")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IF(Orders!M298=People!$B$2,People!$A$2,IF(Orders!M298=People!$B$3,People!$A$3,IF(Orders!M298=People!$B$4,People!$A$4,IF(Orders!M298=People!$B$5,People!$A$5,"NaN"))))</f>
        <v>Anna Andreadi</v>
      </c>
      <c r="W298" s="29" t="str">
        <f>IFERROR(INDEX(Returns!$A$2:$A$801,MATCH(Orders!B298,Returns!$B$2:$B$801,0)),"No")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IF(Orders!M299=People!$B$2,People!$A$2,IF(Orders!M299=People!$B$3,People!$A$3,IF(Orders!M299=People!$B$4,People!$A$4,IF(Orders!M299=People!$B$5,People!$A$5,"NaN"))))</f>
        <v>Anna Andreadi</v>
      </c>
      <c r="W299" s="29" t="str">
        <f>IFERROR(INDEX(Returns!$A$2:$A$801,MATCH(Orders!B299,Returns!$B$2:$B$801,0)),"No")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IF(Orders!M300=People!$B$2,People!$A$2,IF(Orders!M300=People!$B$3,People!$A$3,IF(Orders!M300=People!$B$4,People!$A$4,IF(Orders!M300=People!$B$5,People!$A$5,"NaN"))))</f>
        <v>Chuck Magee</v>
      </c>
      <c r="W300" s="29" t="str">
        <f>IFERROR(INDEX(Returns!$A$2:$A$801,MATCH(Orders!B300,Returns!$B$2:$B$801,0)),"No")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IF(Orders!M301=People!$B$2,People!$A$2,IF(Orders!M301=People!$B$3,People!$A$3,IF(Orders!M301=People!$B$4,People!$A$4,IF(Orders!M301=People!$B$5,People!$A$5,"NaN"))))</f>
        <v>Chuck Magee</v>
      </c>
      <c r="W301" s="29" t="str">
        <f>IFERROR(INDEX(Returns!$A$2:$A$801,MATCH(Orders!B301,Returns!$B$2:$B$801,0)),"No")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IF(Orders!M302=People!$B$2,People!$A$2,IF(Orders!M302=People!$B$3,People!$A$3,IF(Orders!M302=People!$B$4,People!$A$4,IF(Orders!M302=People!$B$5,People!$A$5,"NaN"))))</f>
        <v>Chuck Magee</v>
      </c>
      <c r="W302" s="29" t="str">
        <f>IFERROR(INDEX(Returns!$A$2:$A$801,MATCH(Orders!B302,Returns!$B$2:$B$801,0)),"No")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IF(Orders!M303=People!$B$2,People!$A$2,IF(Orders!M303=People!$B$3,People!$A$3,IF(Orders!M303=People!$B$4,People!$A$4,IF(Orders!M303=People!$B$5,People!$A$5,"NaN"))))</f>
        <v>Chuck Magee</v>
      </c>
      <c r="W303" s="29" t="str">
        <f>IFERROR(INDEX(Returns!$A$2:$A$801,MATCH(Orders!B303,Returns!$B$2:$B$801,0)),"No")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IF(Orders!M304=People!$B$2,People!$A$2,IF(Orders!M304=People!$B$3,People!$A$3,IF(Orders!M304=People!$B$4,People!$A$4,IF(Orders!M304=People!$B$5,People!$A$5,"NaN"))))</f>
        <v>Chuck Magee</v>
      </c>
      <c r="W304" s="29" t="str">
        <f>IFERROR(INDEX(Returns!$A$2:$A$801,MATCH(Orders!B304,Returns!$B$2:$B$801,0)),"No")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IF(Orders!M305=People!$B$2,People!$A$2,IF(Orders!M305=People!$B$3,People!$A$3,IF(Orders!M305=People!$B$4,People!$A$4,IF(Orders!M305=People!$B$5,People!$A$5,"NaN"))))</f>
        <v>Kelly Williams</v>
      </c>
      <c r="W305" s="29" t="str">
        <f>IFERROR(INDEX(Returns!$A$2:$A$801,MATCH(Orders!B305,Returns!$B$2:$B$801,0)),"No")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IF(Orders!M306=People!$B$2,People!$A$2,IF(Orders!M306=People!$B$3,People!$A$3,IF(Orders!M306=People!$B$4,People!$A$4,IF(Orders!M306=People!$B$5,People!$A$5,"NaN"))))</f>
        <v>Chuck Magee</v>
      </c>
      <c r="W306" s="29" t="str">
        <f>IFERROR(INDEX(Returns!$A$2:$A$801,MATCH(Orders!B306,Returns!$B$2:$B$801,0)),"No")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IF(Orders!M307=People!$B$2,People!$A$2,IF(Orders!M307=People!$B$3,People!$A$3,IF(Orders!M307=People!$B$4,People!$A$4,IF(Orders!M307=People!$B$5,People!$A$5,"NaN"))))</f>
        <v>Kelly Williams</v>
      </c>
      <c r="W307" s="29" t="str">
        <f>IFERROR(INDEX(Returns!$A$2:$A$801,MATCH(Orders!B307,Returns!$B$2:$B$801,0)),"No")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IF(Orders!M308=People!$B$2,People!$A$2,IF(Orders!M308=People!$B$3,People!$A$3,IF(Orders!M308=People!$B$4,People!$A$4,IF(Orders!M308=People!$B$5,People!$A$5,"NaN"))))</f>
        <v>Chuck Magee</v>
      </c>
      <c r="W308" s="29" t="str">
        <f>IFERROR(INDEX(Returns!$A$2:$A$801,MATCH(Orders!B308,Returns!$B$2:$B$801,0)),"No")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IF(Orders!M309=People!$B$2,People!$A$2,IF(Orders!M309=People!$B$3,People!$A$3,IF(Orders!M309=People!$B$4,People!$A$4,IF(Orders!M309=People!$B$5,People!$A$5,"NaN"))))</f>
        <v>Chuck Magee</v>
      </c>
      <c r="W309" s="29" t="str">
        <f>IFERROR(INDEX(Returns!$A$2:$A$801,MATCH(Orders!B309,Returns!$B$2:$B$801,0)),"No")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IF(Orders!M310=People!$B$2,People!$A$2,IF(Orders!M310=People!$B$3,People!$A$3,IF(Orders!M310=People!$B$4,People!$A$4,IF(Orders!M310=People!$B$5,People!$A$5,"NaN"))))</f>
        <v>Cassandra Brandow</v>
      </c>
      <c r="W310" s="29" t="str">
        <f>IFERROR(INDEX(Returns!$A$2:$A$801,MATCH(Orders!B310,Returns!$B$2:$B$801,0)),"No")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IF(Orders!M311=People!$B$2,People!$A$2,IF(Orders!M311=People!$B$3,People!$A$3,IF(Orders!M311=People!$B$4,People!$A$4,IF(Orders!M311=People!$B$5,People!$A$5,"NaN"))))</f>
        <v>Anna Andreadi</v>
      </c>
      <c r="W311" s="29" t="str">
        <f>IFERROR(INDEX(Returns!$A$2:$A$801,MATCH(Orders!B311,Returns!$B$2:$B$801,0)),"No")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IF(Orders!M312=People!$B$2,People!$A$2,IF(Orders!M312=People!$B$3,People!$A$3,IF(Orders!M312=People!$B$4,People!$A$4,IF(Orders!M312=People!$B$5,People!$A$5,"NaN"))))</f>
        <v>Anna Andreadi</v>
      </c>
      <c r="W312" s="29" t="str">
        <f>IFERROR(INDEX(Returns!$A$2:$A$801,MATCH(Orders!B312,Returns!$B$2:$B$801,0)),"No")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IF(Orders!M313=People!$B$2,People!$A$2,IF(Orders!M313=People!$B$3,People!$A$3,IF(Orders!M313=People!$B$4,People!$A$4,IF(Orders!M313=People!$B$5,People!$A$5,"NaN"))))</f>
        <v>Anna Andreadi</v>
      </c>
      <c r="W313" s="29" t="str">
        <f>IFERROR(INDEX(Returns!$A$2:$A$801,MATCH(Orders!B313,Returns!$B$2:$B$801,0)),"No")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IF(Orders!M314=People!$B$2,People!$A$2,IF(Orders!M314=People!$B$3,People!$A$3,IF(Orders!M314=People!$B$4,People!$A$4,IF(Orders!M314=People!$B$5,People!$A$5,"NaN"))))</f>
        <v>Anna Andreadi</v>
      </c>
      <c r="W314" s="29" t="str">
        <f>IFERROR(INDEX(Returns!$A$2:$A$801,MATCH(Orders!B314,Returns!$B$2:$B$801,0)),"No")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IF(Orders!M315=People!$B$2,People!$A$2,IF(Orders!M315=People!$B$3,People!$A$3,IF(Orders!M315=People!$B$4,People!$A$4,IF(Orders!M315=People!$B$5,People!$A$5,"NaN"))))</f>
        <v>Chuck Magee</v>
      </c>
      <c r="W315" s="29" t="str">
        <f>IFERROR(INDEX(Returns!$A$2:$A$801,MATCH(Orders!B315,Returns!$B$2:$B$801,0)),"No")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IF(Orders!M316=People!$B$2,People!$A$2,IF(Orders!M316=People!$B$3,People!$A$3,IF(Orders!M316=People!$B$4,People!$A$4,IF(Orders!M316=People!$B$5,People!$A$5,"NaN"))))</f>
        <v>Cassandra Brandow</v>
      </c>
      <c r="W316" s="29" t="str">
        <f>IFERROR(INDEX(Returns!$A$2:$A$801,MATCH(Orders!B316,Returns!$B$2:$B$801,0)),"No")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IF(Orders!M317=People!$B$2,People!$A$2,IF(Orders!M317=People!$B$3,People!$A$3,IF(Orders!M317=People!$B$4,People!$A$4,IF(Orders!M317=People!$B$5,People!$A$5,"NaN"))))</f>
        <v>Cassandra Brandow</v>
      </c>
      <c r="W317" s="29" t="str">
        <f>IFERROR(INDEX(Returns!$A$2:$A$801,MATCH(Orders!B317,Returns!$B$2:$B$801,0)),"No")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IF(Orders!M318=People!$B$2,People!$A$2,IF(Orders!M318=People!$B$3,People!$A$3,IF(Orders!M318=People!$B$4,People!$A$4,IF(Orders!M318=People!$B$5,People!$A$5,"NaN"))))</f>
        <v>Chuck Magee</v>
      </c>
      <c r="W318" s="29" t="str">
        <f>IFERROR(INDEX(Returns!$A$2:$A$801,MATCH(Orders!B318,Returns!$B$2:$B$801,0)),"No")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IF(Orders!M319=People!$B$2,People!$A$2,IF(Orders!M319=People!$B$3,People!$A$3,IF(Orders!M319=People!$B$4,People!$A$4,IF(Orders!M319=People!$B$5,People!$A$5,"NaN"))))</f>
        <v>Chuck Magee</v>
      </c>
      <c r="W319" s="29" t="str">
        <f>IFERROR(INDEX(Returns!$A$2:$A$801,MATCH(Orders!B319,Returns!$B$2:$B$801,0)),"No")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IF(Orders!M320=People!$B$2,People!$A$2,IF(Orders!M320=People!$B$3,People!$A$3,IF(Orders!M320=People!$B$4,People!$A$4,IF(Orders!M320=People!$B$5,People!$A$5,"NaN"))))</f>
        <v>Chuck Magee</v>
      </c>
      <c r="W320" s="29" t="str">
        <f>IFERROR(INDEX(Returns!$A$2:$A$801,MATCH(Orders!B320,Returns!$B$2:$B$801,0)),"No")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IF(Orders!M321=People!$B$2,People!$A$2,IF(Orders!M321=People!$B$3,People!$A$3,IF(Orders!M321=People!$B$4,People!$A$4,IF(Orders!M321=People!$B$5,People!$A$5,"NaN"))))</f>
        <v>Chuck Magee</v>
      </c>
      <c r="W321" s="29" t="str">
        <f>IFERROR(INDEX(Returns!$A$2:$A$801,MATCH(Orders!B321,Returns!$B$2:$B$801,0)),"No")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IF(Orders!M322=People!$B$2,People!$A$2,IF(Orders!M322=People!$B$3,People!$A$3,IF(Orders!M322=People!$B$4,People!$A$4,IF(Orders!M322=People!$B$5,People!$A$5,"NaN"))))</f>
        <v>Chuck Magee</v>
      </c>
      <c r="W322" s="29" t="str">
        <f>IFERROR(INDEX(Returns!$A$2:$A$801,MATCH(Orders!B322,Returns!$B$2:$B$801,0)),"No")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IF(Orders!M323=People!$B$2,People!$A$2,IF(Orders!M323=People!$B$3,People!$A$3,IF(Orders!M323=People!$B$4,People!$A$4,IF(Orders!M323=People!$B$5,People!$A$5,"NaN"))))</f>
        <v>Chuck Magee</v>
      </c>
      <c r="W323" s="29" t="str">
        <f>IFERROR(INDEX(Returns!$A$2:$A$801,MATCH(Orders!B323,Returns!$B$2:$B$801,0)),"No")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IF(Orders!M324=People!$B$2,People!$A$2,IF(Orders!M324=People!$B$3,People!$A$3,IF(Orders!M324=People!$B$4,People!$A$4,IF(Orders!M324=People!$B$5,People!$A$5,"NaN"))))</f>
        <v>Anna Andreadi</v>
      </c>
      <c r="W324" s="29" t="str">
        <f>IFERROR(INDEX(Returns!$A$2:$A$801,MATCH(Orders!B324,Returns!$B$2:$B$801,0)),"No")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IF(Orders!M325=People!$B$2,People!$A$2,IF(Orders!M325=People!$B$3,People!$A$3,IF(Orders!M325=People!$B$4,People!$A$4,IF(Orders!M325=People!$B$5,People!$A$5,"NaN"))))</f>
        <v>Anna Andreadi</v>
      </c>
      <c r="W325" s="29" t="str">
        <f>IFERROR(INDEX(Returns!$A$2:$A$801,MATCH(Orders!B325,Returns!$B$2:$B$801,0)),"No")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IF(Orders!M326=People!$B$2,People!$A$2,IF(Orders!M326=People!$B$3,People!$A$3,IF(Orders!M326=People!$B$4,People!$A$4,IF(Orders!M326=People!$B$5,People!$A$5,"NaN"))))</f>
        <v>Anna Andreadi</v>
      </c>
      <c r="W326" s="29" t="str">
        <f>IFERROR(INDEX(Returns!$A$2:$A$801,MATCH(Orders!B326,Returns!$B$2:$B$801,0)),"No")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IF(Orders!M327=People!$B$2,People!$A$2,IF(Orders!M327=People!$B$3,People!$A$3,IF(Orders!M327=People!$B$4,People!$A$4,IF(Orders!M327=People!$B$5,People!$A$5,"NaN"))))</f>
        <v>Cassandra Brandow</v>
      </c>
      <c r="W327" s="29" t="str">
        <f>IFERROR(INDEX(Returns!$A$2:$A$801,MATCH(Orders!B327,Returns!$B$2:$B$801,0)),"No")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IF(Orders!M328=People!$B$2,People!$A$2,IF(Orders!M328=People!$B$3,People!$A$3,IF(Orders!M328=People!$B$4,People!$A$4,IF(Orders!M328=People!$B$5,People!$A$5,"NaN"))))</f>
        <v>Chuck Magee</v>
      </c>
      <c r="W328" s="29" t="str">
        <f>IFERROR(INDEX(Returns!$A$2:$A$801,MATCH(Orders!B328,Returns!$B$2:$B$801,0)),"No")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IF(Orders!M329=People!$B$2,People!$A$2,IF(Orders!M329=People!$B$3,People!$A$3,IF(Orders!M329=People!$B$4,People!$A$4,IF(Orders!M329=People!$B$5,People!$A$5,"NaN"))))</f>
        <v>Chuck Magee</v>
      </c>
      <c r="W329" s="29" t="str">
        <f>IFERROR(INDEX(Returns!$A$2:$A$801,MATCH(Orders!B329,Returns!$B$2:$B$801,0)),"No")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IF(Orders!M330=People!$B$2,People!$A$2,IF(Orders!M330=People!$B$3,People!$A$3,IF(Orders!M330=People!$B$4,People!$A$4,IF(Orders!M330=People!$B$5,People!$A$5,"NaN"))))</f>
        <v>Chuck Magee</v>
      </c>
      <c r="W330" s="29" t="str">
        <f>IFERROR(INDEX(Returns!$A$2:$A$801,MATCH(Orders!B330,Returns!$B$2:$B$801,0)),"No")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IF(Orders!M331=People!$B$2,People!$A$2,IF(Orders!M331=People!$B$3,People!$A$3,IF(Orders!M331=People!$B$4,People!$A$4,IF(Orders!M331=People!$B$5,People!$A$5,"NaN"))))</f>
        <v>Chuck Magee</v>
      </c>
      <c r="W331" s="29" t="str">
        <f>IFERROR(INDEX(Returns!$A$2:$A$801,MATCH(Orders!B331,Returns!$B$2:$B$801,0)),"No")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IF(Orders!M332=People!$B$2,People!$A$2,IF(Orders!M332=People!$B$3,People!$A$3,IF(Orders!M332=People!$B$4,People!$A$4,IF(Orders!M332=People!$B$5,People!$A$5,"NaN"))))</f>
        <v>Chuck Magee</v>
      </c>
      <c r="W332" s="29" t="str">
        <f>IFERROR(INDEX(Returns!$A$2:$A$801,MATCH(Orders!B332,Returns!$B$2:$B$801,0)),"No")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IF(Orders!M333=People!$B$2,People!$A$2,IF(Orders!M333=People!$B$3,People!$A$3,IF(Orders!M333=People!$B$4,People!$A$4,IF(Orders!M333=People!$B$5,People!$A$5,"NaN"))))</f>
        <v>Chuck Magee</v>
      </c>
      <c r="W333" s="29" t="str">
        <f>IFERROR(INDEX(Returns!$A$2:$A$801,MATCH(Orders!B333,Returns!$B$2:$B$801,0)),"No")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IF(Orders!M334=People!$B$2,People!$A$2,IF(Orders!M334=People!$B$3,People!$A$3,IF(Orders!M334=People!$B$4,People!$A$4,IF(Orders!M334=People!$B$5,People!$A$5,"NaN"))))</f>
        <v>Chuck Magee</v>
      </c>
      <c r="W334" s="29" t="str">
        <f>IFERROR(INDEX(Returns!$A$2:$A$801,MATCH(Orders!B334,Returns!$B$2:$B$801,0)),"No")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IF(Orders!M335=People!$B$2,People!$A$2,IF(Orders!M335=People!$B$3,People!$A$3,IF(Orders!M335=People!$B$4,People!$A$4,IF(Orders!M335=People!$B$5,People!$A$5,"NaN"))))</f>
        <v>Chuck Magee</v>
      </c>
      <c r="W335" s="29" t="str">
        <f>IFERROR(INDEX(Returns!$A$2:$A$801,MATCH(Orders!B335,Returns!$B$2:$B$801,0)),"No")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IF(Orders!M336=People!$B$2,People!$A$2,IF(Orders!M336=People!$B$3,People!$A$3,IF(Orders!M336=People!$B$4,People!$A$4,IF(Orders!M336=People!$B$5,People!$A$5,"NaN"))))</f>
        <v>Anna Andreadi</v>
      </c>
      <c r="W336" s="29" t="str">
        <f>IFERROR(INDEX(Returns!$A$2:$A$801,MATCH(Orders!B336,Returns!$B$2:$B$801,0)),"No")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IF(Orders!M337=People!$B$2,People!$A$2,IF(Orders!M337=People!$B$3,People!$A$3,IF(Orders!M337=People!$B$4,People!$A$4,IF(Orders!M337=People!$B$5,People!$A$5,"NaN"))))</f>
        <v>Anna Andreadi</v>
      </c>
      <c r="W337" s="29" t="str">
        <f>IFERROR(INDEX(Returns!$A$2:$A$801,MATCH(Orders!B337,Returns!$B$2:$B$801,0)),"No")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IF(Orders!M338=People!$B$2,People!$A$2,IF(Orders!M338=People!$B$3,People!$A$3,IF(Orders!M338=People!$B$4,People!$A$4,IF(Orders!M338=People!$B$5,People!$A$5,"NaN"))))</f>
        <v>Anna Andreadi</v>
      </c>
      <c r="W338" s="29" t="str">
        <f>IFERROR(INDEX(Returns!$A$2:$A$801,MATCH(Orders!B338,Returns!$B$2:$B$801,0)),"No")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IF(Orders!M339=People!$B$2,People!$A$2,IF(Orders!M339=People!$B$3,People!$A$3,IF(Orders!M339=People!$B$4,People!$A$4,IF(Orders!M339=People!$B$5,People!$A$5,"NaN"))))</f>
        <v>Anna Andreadi</v>
      </c>
      <c r="W339" s="29" t="str">
        <f>IFERROR(INDEX(Returns!$A$2:$A$801,MATCH(Orders!B339,Returns!$B$2:$B$801,0)),"No")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IF(Orders!M340=People!$B$2,People!$A$2,IF(Orders!M340=People!$B$3,People!$A$3,IF(Orders!M340=People!$B$4,People!$A$4,IF(Orders!M340=People!$B$5,People!$A$5,"NaN"))))</f>
        <v>Anna Andreadi</v>
      </c>
      <c r="W340" s="29" t="str">
        <f>IFERROR(INDEX(Returns!$A$2:$A$801,MATCH(Orders!B340,Returns!$B$2:$B$801,0)),"No")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IF(Orders!M341=People!$B$2,People!$A$2,IF(Orders!M341=People!$B$3,People!$A$3,IF(Orders!M341=People!$B$4,People!$A$4,IF(Orders!M341=People!$B$5,People!$A$5,"NaN"))))</f>
        <v>Anna Andreadi</v>
      </c>
      <c r="W341" s="29" t="str">
        <f>IFERROR(INDEX(Returns!$A$2:$A$801,MATCH(Orders!B341,Returns!$B$2:$B$801,0)),"No")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IF(Orders!M342=People!$B$2,People!$A$2,IF(Orders!M342=People!$B$3,People!$A$3,IF(Orders!M342=People!$B$4,People!$A$4,IF(Orders!M342=People!$B$5,People!$A$5,"NaN"))))</f>
        <v>Chuck Magee</v>
      </c>
      <c r="W342" s="29" t="str">
        <f>IFERROR(INDEX(Returns!$A$2:$A$801,MATCH(Orders!B342,Returns!$B$2:$B$801,0)),"No")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IF(Orders!M343=People!$B$2,People!$A$2,IF(Orders!M343=People!$B$3,People!$A$3,IF(Orders!M343=People!$B$4,People!$A$4,IF(Orders!M343=People!$B$5,People!$A$5,"NaN"))))</f>
        <v>Chuck Magee</v>
      </c>
      <c r="W343" s="29" t="str">
        <f>IFERROR(INDEX(Returns!$A$2:$A$801,MATCH(Orders!B343,Returns!$B$2:$B$801,0)),"No")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IF(Orders!M344=People!$B$2,People!$A$2,IF(Orders!M344=People!$B$3,People!$A$3,IF(Orders!M344=People!$B$4,People!$A$4,IF(Orders!M344=People!$B$5,People!$A$5,"NaN"))))</f>
        <v>Chuck Magee</v>
      </c>
      <c r="W344" s="29" t="str">
        <f>IFERROR(INDEX(Returns!$A$2:$A$801,MATCH(Orders!B344,Returns!$B$2:$B$801,0)),"No")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IF(Orders!M345=People!$B$2,People!$A$2,IF(Orders!M345=People!$B$3,People!$A$3,IF(Orders!M345=People!$B$4,People!$A$4,IF(Orders!M345=People!$B$5,People!$A$5,"NaN"))))</f>
        <v>Chuck Magee</v>
      </c>
      <c r="W345" s="29" t="str">
        <f>IFERROR(INDEX(Returns!$A$2:$A$801,MATCH(Orders!B345,Returns!$B$2:$B$801,0)),"No")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IF(Orders!M346=People!$B$2,People!$A$2,IF(Orders!M346=People!$B$3,People!$A$3,IF(Orders!M346=People!$B$4,People!$A$4,IF(Orders!M346=People!$B$5,People!$A$5,"NaN"))))</f>
        <v>Kelly Williams</v>
      </c>
      <c r="W346" s="29" t="str">
        <f>IFERROR(INDEX(Returns!$A$2:$A$801,MATCH(Orders!B346,Returns!$B$2:$B$801,0)),"No")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IF(Orders!M347=People!$B$2,People!$A$2,IF(Orders!M347=People!$B$3,People!$A$3,IF(Orders!M347=People!$B$4,People!$A$4,IF(Orders!M347=People!$B$5,People!$A$5,"NaN"))))</f>
        <v>Anna Andreadi</v>
      </c>
      <c r="W347" s="29" t="str">
        <f>IFERROR(INDEX(Returns!$A$2:$A$801,MATCH(Orders!B347,Returns!$B$2:$B$801,0)),"No")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IF(Orders!M348=People!$B$2,People!$A$2,IF(Orders!M348=People!$B$3,People!$A$3,IF(Orders!M348=People!$B$4,People!$A$4,IF(Orders!M348=People!$B$5,People!$A$5,"NaN"))))</f>
        <v>Chuck Magee</v>
      </c>
      <c r="W348" s="29" t="str">
        <f>IFERROR(INDEX(Returns!$A$2:$A$801,MATCH(Orders!B348,Returns!$B$2:$B$801,0)),"No")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IF(Orders!M349=People!$B$2,People!$A$2,IF(Orders!M349=People!$B$3,People!$A$3,IF(Orders!M349=People!$B$4,People!$A$4,IF(Orders!M349=People!$B$5,People!$A$5,"NaN"))))</f>
        <v>Chuck Magee</v>
      </c>
      <c r="W349" s="29" t="str">
        <f>IFERROR(INDEX(Returns!$A$2:$A$801,MATCH(Orders!B349,Returns!$B$2:$B$801,0)),"No")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IF(Orders!M350=People!$B$2,People!$A$2,IF(Orders!M350=People!$B$3,People!$A$3,IF(Orders!M350=People!$B$4,People!$A$4,IF(Orders!M350=People!$B$5,People!$A$5,"NaN"))))</f>
        <v>Chuck Magee</v>
      </c>
      <c r="W350" s="29" t="str">
        <f>IFERROR(INDEX(Returns!$A$2:$A$801,MATCH(Orders!B350,Returns!$B$2:$B$801,0)),"No")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IF(Orders!M351=People!$B$2,People!$A$2,IF(Orders!M351=People!$B$3,People!$A$3,IF(Orders!M351=People!$B$4,People!$A$4,IF(Orders!M351=People!$B$5,People!$A$5,"NaN"))))</f>
        <v>Chuck Magee</v>
      </c>
      <c r="W351" s="29" t="str">
        <f>IFERROR(INDEX(Returns!$A$2:$A$801,MATCH(Orders!B351,Returns!$B$2:$B$801,0)),"No")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IF(Orders!M352=People!$B$2,People!$A$2,IF(Orders!M352=People!$B$3,People!$A$3,IF(Orders!M352=People!$B$4,People!$A$4,IF(Orders!M352=People!$B$5,People!$A$5,"NaN"))))</f>
        <v>Chuck Magee</v>
      </c>
      <c r="W352" s="29" t="str">
        <f>IFERROR(INDEX(Returns!$A$2:$A$801,MATCH(Orders!B352,Returns!$B$2:$B$801,0)),"No")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IF(Orders!M353=People!$B$2,People!$A$2,IF(Orders!M353=People!$B$3,People!$A$3,IF(Orders!M353=People!$B$4,People!$A$4,IF(Orders!M353=People!$B$5,People!$A$5,"NaN"))))</f>
        <v>Chuck Magee</v>
      </c>
      <c r="W353" s="29" t="str">
        <f>IFERROR(INDEX(Returns!$A$2:$A$801,MATCH(Orders!B353,Returns!$B$2:$B$801,0)),"No")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IF(Orders!M354=People!$B$2,People!$A$2,IF(Orders!M354=People!$B$3,People!$A$3,IF(Orders!M354=People!$B$4,People!$A$4,IF(Orders!M354=People!$B$5,People!$A$5,"NaN"))))</f>
        <v>Chuck Magee</v>
      </c>
      <c r="W354" s="29" t="str">
        <f>IFERROR(INDEX(Returns!$A$2:$A$801,MATCH(Orders!B354,Returns!$B$2:$B$801,0)),"No")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IF(Orders!M355=People!$B$2,People!$A$2,IF(Orders!M355=People!$B$3,People!$A$3,IF(Orders!M355=People!$B$4,People!$A$4,IF(Orders!M355=People!$B$5,People!$A$5,"NaN"))))</f>
        <v>Chuck Magee</v>
      </c>
      <c r="W355" s="29" t="str">
        <f>IFERROR(INDEX(Returns!$A$2:$A$801,MATCH(Orders!B355,Returns!$B$2:$B$801,0)),"No")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IF(Orders!M356=People!$B$2,People!$A$2,IF(Orders!M356=People!$B$3,People!$A$3,IF(Orders!M356=People!$B$4,People!$A$4,IF(Orders!M356=People!$B$5,People!$A$5,"NaN"))))</f>
        <v>Chuck Magee</v>
      </c>
      <c r="W356" s="29" t="str">
        <f>IFERROR(INDEX(Returns!$A$2:$A$801,MATCH(Orders!B356,Returns!$B$2:$B$801,0)),"No")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IF(Orders!M357=People!$B$2,People!$A$2,IF(Orders!M357=People!$B$3,People!$A$3,IF(Orders!M357=People!$B$4,People!$A$4,IF(Orders!M357=People!$B$5,People!$A$5,"NaN"))))</f>
        <v>Chuck Magee</v>
      </c>
      <c r="W357" s="29" t="str">
        <f>IFERROR(INDEX(Returns!$A$2:$A$801,MATCH(Orders!B357,Returns!$B$2:$B$801,0)),"No")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IF(Orders!M358=People!$B$2,People!$A$2,IF(Orders!M358=People!$B$3,People!$A$3,IF(Orders!M358=People!$B$4,People!$A$4,IF(Orders!M358=People!$B$5,People!$A$5,"NaN"))))</f>
        <v>Chuck Magee</v>
      </c>
      <c r="W358" s="29" t="str">
        <f>IFERROR(INDEX(Returns!$A$2:$A$801,MATCH(Orders!B358,Returns!$B$2:$B$801,0)),"No")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IF(Orders!M359=People!$B$2,People!$A$2,IF(Orders!M359=People!$B$3,People!$A$3,IF(Orders!M359=People!$B$4,People!$A$4,IF(Orders!M359=People!$B$5,People!$A$5,"NaN"))))</f>
        <v>Chuck Magee</v>
      </c>
      <c r="W359" s="29" t="str">
        <f>IFERROR(INDEX(Returns!$A$2:$A$801,MATCH(Orders!B359,Returns!$B$2:$B$801,0)),"No")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IF(Orders!M360=People!$B$2,People!$A$2,IF(Orders!M360=People!$B$3,People!$A$3,IF(Orders!M360=People!$B$4,People!$A$4,IF(Orders!M360=People!$B$5,People!$A$5,"NaN"))))</f>
        <v>Cassandra Brandow</v>
      </c>
      <c r="W360" s="29" t="str">
        <f>IFERROR(INDEX(Returns!$A$2:$A$801,MATCH(Orders!B360,Returns!$B$2:$B$801,0)),"No")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IF(Orders!M361=People!$B$2,People!$A$2,IF(Orders!M361=People!$B$3,People!$A$3,IF(Orders!M361=People!$B$4,People!$A$4,IF(Orders!M361=People!$B$5,People!$A$5,"NaN"))))</f>
        <v>Cassandra Brandow</v>
      </c>
      <c r="W361" s="29" t="str">
        <f>IFERROR(INDEX(Returns!$A$2:$A$801,MATCH(Orders!B361,Returns!$B$2:$B$801,0)),"No")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IF(Orders!M362=People!$B$2,People!$A$2,IF(Orders!M362=People!$B$3,People!$A$3,IF(Orders!M362=People!$B$4,People!$A$4,IF(Orders!M362=People!$B$5,People!$A$5,"NaN"))))</f>
        <v>Cassandra Brandow</v>
      </c>
      <c r="W362" s="29" t="str">
        <f>IFERROR(INDEX(Returns!$A$2:$A$801,MATCH(Orders!B362,Returns!$B$2:$B$801,0)),"No")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IF(Orders!M363=People!$B$2,People!$A$2,IF(Orders!M363=People!$B$3,People!$A$3,IF(Orders!M363=People!$B$4,People!$A$4,IF(Orders!M363=People!$B$5,People!$A$5,"NaN"))))</f>
        <v>Chuck Magee</v>
      </c>
      <c r="W363" s="29" t="str">
        <f>IFERROR(INDEX(Returns!$A$2:$A$801,MATCH(Orders!B363,Returns!$B$2:$B$801,0)),"No")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IF(Orders!M364=People!$B$2,People!$A$2,IF(Orders!M364=People!$B$3,People!$A$3,IF(Orders!M364=People!$B$4,People!$A$4,IF(Orders!M364=People!$B$5,People!$A$5,"NaN"))))</f>
        <v>Chuck Magee</v>
      </c>
      <c r="W364" s="29" t="str">
        <f>IFERROR(INDEX(Returns!$A$2:$A$801,MATCH(Orders!B364,Returns!$B$2:$B$801,0)),"No")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IF(Orders!M365=People!$B$2,People!$A$2,IF(Orders!M365=People!$B$3,People!$A$3,IF(Orders!M365=People!$B$4,People!$A$4,IF(Orders!M365=People!$B$5,People!$A$5,"NaN"))))</f>
        <v>Chuck Magee</v>
      </c>
      <c r="W365" s="29" t="str">
        <f>IFERROR(INDEX(Returns!$A$2:$A$801,MATCH(Orders!B365,Returns!$B$2:$B$801,0)),"No")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IF(Orders!M366=People!$B$2,People!$A$2,IF(Orders!M366=People!$B$3,People!$A$3,IF(Orders!M366=People!$B$4,People!$A$4,IF(Orders!M366=People!$B$5,People!$A$5,"NaN"))))</f>
        <v>Chuck Magee</v>
      </c>
      <c r="W366" s="29" t="str">
        <f>IFERROR(INDEX(Returns!$A$2:$A$801,MATCH(Orders!B366,Returns!$B$2:$B$801,0)),"No")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IF(Orders!M367=People!$B$2,People!$A$2,IF(Orders!M367=People!$B$3,People!$A$3,IF(Orders!M367=People!$B$4,People!$A$4,IF(Orders!M367=People!$B$5,People!$A$5,"NaN"))))</f>
        <v>Anna Andreadi</v>
      </c>
      <c r="W367" s="29" t="str">
        <f>IFERROR(INDEX(Returns!$A$2:$A$801,MATCH(Orders!B367,Returns!$B$2:$B$801,0)),"No")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IF(Orders!M368=People!$B$2,People!$A$2,IF(Orders!M368=People!$B$3,People!$A$3,IF(Orders!M368=People!$B$4,People!$A$4,IF(Orders!M368=People!$B$5,People!$A$5,"NaN"))))</f>
        <v>Chuck Magee</v>
      </c>
      <c r="W368" s="29" t="str">
        <f>IFERROR(INDEX(Returns!$A$2:$A$801,MATCH(Orders!B368,Returns!$B$2:$B$801,0)),"No")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IF(Orders!M369=People!$B$2,People!$A$2,IF(Orders!M369=People!$B$3,People!$A$3,IF(Orders!M369=People!$B$4,People!$A$4,IF(Orders!M369=People!$B$5,People!$A$5,"NaN"))))</f>
        <v>Chuck Magee</v>
      </c>
      <c r="W369" s="29" t="str">
        <f>IFERROR(INDEX(Returns!$A$2:$A$801,MATCH(Orders!B369,Returns!$B$2:$B$801,0)),"No")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IF(Orders!M370=People!$B$2,People!$A$2,IF(Orders!M370=People!$B$3,People!$A$3,IF(Orders!M370=People!$B$4,People!$A$4,IF(Orders!M370=People!$B$5,People!$A$5,"NaN"))))</f>
        <v>Chuck Magee</v>
      </c>
      <c r="W370" s="29" t="str">
        <f>IFERROR(INDEX(Returns!$A$2:$A$801,MATCH(Orders!B370,Returns!$B$2:$B$801,0)),"No")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IF(Orders!M371=People!$B$2,People!$A$2,IF(Orders!M371=People!$B$3,People!$A$3,IF(Orders!M371=People!$B$4,People!$A$4,IF(Orders!M371=People!$B$5,People!$A$5,"NaN"))))</f>
        <v>Chuck Magee</v>
      </c>
      <c r="W371" s="29" t="str">
        <f>IFERROR(INDEX(Returns!$A$2:$A$801,MATCH(Orders!B371,Returns!$B$2:$B$801,0)),"No")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IF(Orders!M372=People!$B$2,People!$A$2,IF(Orders!M372=People!$B$3,People!$A$3,IF(Orders!M372=People!$B$4,People!$A$4,IF(Orders!M372=People!$B$5,People!$A$5,"NaN"))))</f>
        <v>Kelly Williams</v>
      </c>
      <c r="W372" s="29" t="str">
        <f>IFERROR(INDEX(Returns!$A$2:$A$801,MATCH(Orders!B372,Returns!$B$2:$B$801,0)),"No")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IF(Orders!M373=People!$B$2,People!$A$2,IF(Orders!M373=People!$B$3,People!$A$3,IF(Orders!M373=People!$B$4,People!$A$4,IF(Orders!M373=People!$B$5,People!$A$5,"NaN"))))</f>
        <v>Kelly Williams</v>
      </c>
      <c r="W373" s="29" t="str">
        <f>IFERROR(INDEX(Returns!$A$2:$A$801,MATCH(Orders!B373,Returns!$B$2:$B$801,0)),"No")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IF(Orders!M374=People!$B$2,People!$A$2,IF(Orders!M374=People!$B$3,People!$A$3,IF(Orders!M374=People!$B$4,People!$A$4,IF(Orders!M374=People!$B$5,People!$A$5,"NaN"))))</f>
        <v>Anna Andreadi</v>
      </c>
      <c r="W374" s="29" t="str">
        <f>IFERROR(INDEX(Returns!$A$2:$A$801,MATCH(Orders!B374,Returns!$B$2:$B$801,0)),"No")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IF(Orders!M375=People!$B$2,People!$A$2,IF(Orders!M375=People!$B$3,People!$A$3,IF(Orders!M375=People!$B$4,People!$A$4,IF(Orders!M375=People!$B$5,People!$A$5,"NaN"))))</f>
        <v>Anna Andreadi</v>
      </c>
      <c r="W375" s="29" t="str">
        <f>IFERROR(INDEX(Returns!$A$2:$A$801,MATCH(Orders!B375,Returns!$B$2:$B$801,0)),"No")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IF(Orders!M376=People!$B$2,People!$A$2,IF(Orders!M376=People!$B$3,People!$A$3,IF(Orders!M376=People!$B$4,People!$A$4,IF(Orders!M376=People!$B$5,People!$A$5,"NaN"))))</f>
        <v>Anna Andreadi</v>
      </c>
      <c r="W376" s="29" t="str">
        <f>IFERROR(INDEX(Returns!$A$2:$A$801,MATCH(Orders!B376,Returns!$B$2:$B$801,0)),"No")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IF(Orders!M377=People!$B$2,People!$A$2,IF(Orders!M377=People!$B$3,People!$A$3,IF(Orders!M377=People!$B$4,People!$A$4,IF(Orders!M377=People!$B$5,People!$A$5,"NaN"))))</f>
        <v>Anna Andreadi</v>
      </c>
      <c r="W377" s="29" t="str">
        <f>IFERROR(INDEX(Returns!$A$2:$A$801,MATCH(Orders!B377,Returns!$B$2:$B$801,0)),"No")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IF(Orders!M378=People!$B$2,People!$A$2,IF(Orders!M378=People!$B$3,People!$A$3,IF(Orders!M378=People!$B$4,People!$A$4,IF(Orders!M378=People!$B$5,People!$A$5,"NaN"))))</f>
        <v>Kelly Williams</v>
      </c>
      <c r="W378" s="29" t="str">
        <f>IFERROR(INDEX(Returns!$A$2:$A$801,MATCH(Orders!B378,Returns!$B$2:$B$801,0)),"No")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IF(Orders!M379=People!$B$2,People!$A$2,IF(Orders!M379=People!$B$3,People!$A$3,IF(Orders!M379=People!$B$4,People!$A$4,IF(Orders!M379=People!$B$5,People!$A$5,"NaN"))))</f>
        <v>Chuck Magee</v>
      </c>
      <c r="W379" s="29" t="str">
        <f>IFERROR(INDEX(Returns!$A$2:$A$801,MATCH(Orders!B379,Returns!$B$2:$B$801,0)),"No")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IF(Orders!M380=People!$B$2,People!$A$2,IF(Orders!M380=People!$B$3,People!$A$3,IF(Orders!M380=People!$B$4,People!$A$4,IF(Orders!M380=People!$B$5,People!$A$5,"NaN"))))</f>
        <v>Kelly Williams</v>
      </c>
      <c r="W380" s="29" t="str">
        <f>IFERROR(INDEX(Returns!$A$2:$A$801,MATCH(Orders!B380,Returns!$B$2:$B$801,0)),"No")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IF(Orders!M381=People!$B$2,People!$A$2,IF(Orders!M381=People!$B$3,People!$A$3,IF(Orders!M381=People!$B$4,People!$A$4,IF(Orders!M381=People!$B$5,People!$A$5,"NaN"))))</f>
        <v>Kelly Williams</v>
      </c>
      <c r="W381" s="29" t="str">
        <f>IFERROR(INDEX(Returns!$A$2:$A$801,MATCH(Orders!B381,Returns!$B$2:$B$801,0)),"No")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IF(Orders!M382=People!$B$2,People!$A$2,IF(Orders!M382=People!$B$3,People!$A$3,IF(Orders!M382=People!$B$4,People!$A$4,IF(Orders!M382=People!$B$5,People!$A$5,"NaN"))))</f>
        <v>Kelly Williams</v>
      </c>
      <c r="W382" s="29" t="str">
        <f>IFERROR(INDEX(Returns!$A$2:$A$801,MATCH(Orders!B382,Returns!$B$2:$B$801,0)),"No")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IF(Orders!M383=People!$B$2,People!$A$2,IF(Orders!M383=People!$B$3,People!$A$3,IF(Orders!M383=People!$B$4,People!$A$4,IF(Orders!M383=People!$B$5,People!$A$5,"NaN"))))</f>
        <v>Anna Andreadi</v>
      </c>
      <c r="W383" s="29" t="str">
        <f>IFERROR(INDEX(Returns!$A$2:$A$801,MATCH(Orders!B383,Returns!$B$2:$B$801,0)),"No")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IF(Orders!M384=People!$B$2,People!$A$2,IF(Orders!M384=People!$B$3,People!$A$3,IF(Orders!M384=People!$B$4,People!$A$4,IF(Orders!M384=People!$B$5,People!$A$5,"NaN"))))</f>
        <v>Anna Andreadi</v>
      </c>
      <c r="W384" s="29" t="str">
        <f>IFERROR(INDEX(Returns!$A$2:$A$801,MATCH(Orders!B384,Returns!$B$2:$B$801,0)),"No")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IF(Orders!M385=People!$B$2,People!$A$2,IF(Orders!M385=People!$B$3,People!$A$3,IF(Orders!M385=People!$B$4,People!$A$4,IF(Orders!M385=People!$B$5,People!$A$5,"NaN"))))</f>
        <v>Kelly Williams</v>
      </c>
      <c r="W385" s="29" t="str">
        <f>IFERROR(INDEX(Returns!$A$2:$A$801,MATCH(Orders!B385,Returns!$B$2:$B$801,0)),"No")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IF(Orders!M386=People!$B$2,People!$A$2,IF(Orders!M386=People!$B$3,People!$A$3,IF(Orders!M386=People!$B$4,People!$A$4,IF(Orders!M386=People!$B$5,People!$A$5,"NaN"))))</f>
        <v>Cassandra Brandow</v>
      </c>
      <c r="W386" s="29" t="str">
        <f>IFERROR(INDEX(Returns!$A$2:$A$801,MATCH(Orders!B386,Returns!$B$2:$B$801,0)),"No")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IF(Orders!M387=People!$B$2,People!$A$2,IF(Orders!M387=People!$B$3,People!$A$3,IF(Orders!M387=People!$B$4,People!$A$4,IF(Orders!M387=People!$B$5,People!$A$5,"NaN"))))</f>
        <v>Cassandra Brandow</v>
      </c>
      <c r="W387" s="29" t="str">
        <f>IFERROR(INDEX(Returns!$A$2:$A$801,MATCH(Orders!B387,Returns!$B$2:$B$801,0)),"No")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IF(Orders!M388=People!$B$2,People!$A$2,IF(Orders!M388=People!$B$3,People!$A$3,IF(Orders!M388=People!$B$4,People!$A$4,IF(Orders!M388=People!$B$5,People!$A$5,"NaN"))))</f>
        <v>Chuck Magee</v>
      </c>
      <c r="W388" s="29" t="str">
        <f>IFERROR(INDEX(Returns!$A$2:$A$801,MATCH(Orders!B388,Returns!$B$2:$B$801,0)),"No")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IF(Orders!M389=People!$B$2,People!$A$2,IF(Orders!M389=People!$B$3,People!$A$3,IF(Orders!M389=People!$B$4,People!$A$4,IF(Orders!M389=People!$B$5,People!$A$5,"NaN"))))</f>
        <v>Chuck Magee</v>
      </c>
      <c r="W389" s="29" t="str">
        <f>IFERROR(INDEX(Returns!$A$2:$A$801,MATCH(Orders!B389,Returns!$B$2:$B$801,0)),"No")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IF(Orders!M390=People!$B$2,People!$A$2,IF(Orders!M390=People!$B$3,People!$A$3,IF(Orders!M390=People!$B$4,People!$A$4,IF(Orders!M390=People!$B$5,People!$A$5,"NaN"))))</f>
        <v>Chuck Magee</v>
      </c>
      <c r="W390" s="29" t="str">
        <f>IFERROR(INDEX(Returns!$A$2:$A$801,MATCH(Orders!B390,Returns!$B$2:$B$801,0)),"No")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IF(Orders!M391=People!$B$2,People!$A$2,IF(Orders!M391=People!$B$3,People!$A$3,IF(Orders!M391=People!$B$4,People!$A$4,IF(Orders!M391=People!$B$5,People!$A$5,"NaN"))))</f>
        <v>Chuck Magee</v>
      </c>
      <c r="W391" s="29" t="str">
        <f>IFERROR(INDEX(Returns!$A$2:$A$801,MATCH(Orders!B391,Returns!$B$2:$B$801,0)),"No")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IF(Orders!M392=People!$B$2,People!$A$2,IF(Orders!M392=People!$B$3,People!$A$3,IF(Orders!M392=People!$B$4,People!$A$4,IF(Orders!M392=People!$B$5,People!$A$5,"NaN"))))</f>
        <v>Chuck Magee</v>
      </c>
      <c r="W392" s="29" t="str">
        <f>IFERROR(INDEX(Returns!$A$2:$A$801,MATCH(Orders!B392,Returns!$B$2:$B$801,0)),"No")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IF(Orders!M393=People!$B$2,People!$A$2,IF(Orders!M393=People!$B$3,People!$A$3,IF(Orders!M393=People!$B$4,People!$A$4,IF(Orders!M393=People!$B$5,People!$A$5,"NaN"))))</f>
        <v>Anna Andreadi</v>
      </c>
      <c r="W393" s="29" t="str">
        <f>IFERROR(INDEX(Returns!$A$2:$A$801,MATCH(Orders!B393,Returns!$B$2:$B$801,0)),"No")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IF(Orders!M394=People!$B$2,People!$A$2,IF(Orders!M394=People!$B$3,People!$A$3,IF(Orders!M394=People!$B$4,People!$A$4,IF(Orders!M394=People!$B$5,People!$A$5,"NaN"))))</f>
        <v>Anna Andreadi</v>
      </c>
      <c r="W394" s="29" t="str">
        <f>IFERROR(INDEX(Returns!$A$2:$A$801,MATCH(Orders!B394,Returns!$B$2:$B$801,0)),"No")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IF(Orders!M395=People!$B$2,People!$A$2,IF(Orders!M395=People!$B$3,People!$A$3,IF(Orders!M395=People!$B$4,People!$A$4,IF(Orders!M395=People!$B$5,People!$A$5,"NaN"))))</f>
        <v>Kelly Williams</v>
      </c>
      <c r="W395" s="29" t="str">
        <f>IFERROR(INDEX(Returns!$A$2:$A$801,MATCH(Orders!B395,Returns!$B$2:$B$801,0)),"No")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IF(Orders!M396=People!$B$2,People!$A$2,IF(Orders!M396=People!$B$3,People!$A$3,IF(Orders!M396=People!$B$4,People!$A$4,IF(Orders!M396=People!$B$5,People!$A$5,"NaN"))))</f>
        <v>Anna Andreadi</v>
      </c>
      <c r="W396" s="29" t="str">
        <f>IFERROR(INDEX(Returns!$A$2:$A$801,MATCH(Orders!B396,Returns!$B$2:$B$801,0)),"No")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IF(Orders!M397=People!$B$2,People!$A$2,IF(Orders!M397=People!$B$3,People!$A$3,IF(Orders!M397=People!$B$4,People!$A$4,IF(Orders!M397=People!$B$5,People!$A$5,"NaN"))))</f>
        <v>Chuck Magee</v>
      </c>
      <c r="W397" s="29" t="str">
        <f>IFERROR(INDEX(Returns!$A$2:$A$801,MATCH(Orders!B397,Returns!$B$2:$B$801,0)),"No")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IF(Orders!M398=People!$B$2,People!$A$2,IF(Orders!M398=People!$B$3,People!$A$3,IF(Orders!M398=People!$B$4,People!$A$4,IF(Orders!M398=People!$B$5,People!$A$5,"NaN"))))</f>
        <v>Chuck Magee</v>
      </c>
      <c r="W398" s="29" t="str">
        <f>IFERROR(INDEX(Returns!$A$2:$A$801,MATCH(Orders!B398,Returns!$B$2:$B$801,0)),"No")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IF(Orders!M399=People!$B$2,People!$A$2,IF(Orders!M399=People!$B$3,People!$A$3,IF(Orders!M399=People!$B$4,People!$A$4,IF(Orders!M399=People!$B$5,People!$A$5,"NaN"))))</f>
        <v>Kelly Williams</v>
      </c>
      <c r="W399" s="29" t="str">
        <f>IFERROR(INDEX(Returns!$A$2:$A$801,MATCH(Orders!B399,Returns!$B$2:$B$801,0)),"No")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IF(Orders!M400=People!$B$2,People!$A$2,IF(Orders!M400=People!$B$3,People!$A$3,IF(Orders!M400=People!$B$4,People!$A$4,IF(Orders!M400=People!$B$5,People!$A$5,"NaN"))))</f>
        <v>Kelly Williams</v>
      </c>
      <c r="W400" s="29" t="str">
        <f>IFERROR(INDEX(Returns!$A$2:$A$801,MATCH(Orders!B400,Returns!$B$2:$B$801,0)),"No")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IF(Orders!M401=People!$B$2,People!$A$2,IF(Orders!M401=People!$B$3,People!$A$3,IF(Orders!M401=People!$B$4,People!$A$4,IF(Orders!M401=People!$B$5,People!$A$5,"NaN"))))</f>
        <v>Kelly Williams</v>
      </c>
      <c r="W401" s="29" t="str">
        <f>IFERROR(INDEX(Returns!$A$2:$A$801,MATCH(Orders!B401,Returns!$B$2:$B$801,0)),"No")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IF(Orders!M402=People!$B$2,People!$A$2,IF(Orders!M402=People!$B$3,People!$A$3,IF(Orders!M402=People!$B$4,People!$A$4,IF(Orders!M402=People!$B$5,People!$A$5,"NaN"))))</f>
        <v>Kelly Williams</v>
      </c>
      <c r="W402" s="29" t="str">
        <f>IFERROR(INDEX(Returns!$A$2:$A$801,MATCH(Orders!B402,Returns!$B$2:$B$801,0)),"No")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IF(Orders!M403=People!$B$2,People!$A$2,IF(Orders!M403=People!$B$3,People!$A$3,IF(Orders!M403=People!$B$4,People!$A$4,IF(Orders!M403=People!$B$5,People!$A$5,"NaN"))))</f>
        <v>Kelly Williams</v>
      </c>
      <c r="W403" s="29" t="str">
        <f>IFERROR(INDEX(Returns!$A$2:$A$801,MATCH(Orders!B403,Returns!$B$2:$B$801,0)),"No")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IF(Orders!M404=People!$B$2,People!$A$2,IF(Orders!M404=People!$B$3,People!$A$3,IF(Orders!M404=People!$B$4,People!$A$4,IF(Orders!M404=People!$B$5,People!$A$5,"NaN"))))</f>
        <v>Cassandra Brandow</v>
      </c>
      <c r="W404" s="29" t="str">
        <f>IFERROR(INDEX(Returns!$A$2:$A$801,MATCH(Orders!B404,Returns!$B$2:$B$801,0)),"No")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IF(Orders!M405=People!$B$2,People!$A$2,IF(Orders!M405=People!$B$3,People!$A$3,IF(Orders!M405=People!$B$4,People!$A$4,IF(Orders!M405=People!$B$5,People!$A$5,"NaN"))))</f>
        <v>Cassandra Brandow</v>
      </c>
      <c r="W405" s="29" t="str">
        <f>IFERROR(INDEX(Returns!$A$2:$A$801,MATCH(Orders!B405,Returns!$B$2:$B$801,0)),"No")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IF(Orders!M406=People!$B$2,People!$A$2,IF(Orders!M406=People!$B$3,People!$A$3,IF(Orders!M406=People!$B$4,People!$A$4,IF(Orders!M406=People!$B$5,People!$A$5,"NaN"))))</f>
        <v>Chuck Magee</v>
      </c>
      <c r="W406" s="29" t="str">
        <f>IFERROR(INDEX(Returns!$A$2:$A$801,MATCH(Orders!B406,Returns!$B$2:$B$801,0)),"No")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IF(Orders!M407=People!$B$2,People!$A$2,IF(Orders!M407=People!$B$3,People!$A$3,IF(Orders!M407=People!$B$4,People!$A$4,IF(Orders!M407=People!$B$5,People!$A$5,"NaN"))))</f>
        <v>Anna Andreadi</v>
      </c>
      <c r="W407" s="29" t="str">
        <f>IFERROR(INDEX(Returns!$A$2:$A$801,MATCH(Orders!B407,Returns!$B$2:$B$801,0)),"No")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IF(Orders!M408=People!$B$2,People!$A$2,IF(Orders!M408=People!$B$3,People!$A$3,IF(Orders!M408=People!$B$4,People!$A$4,IF(Orders!M408=People!$B$5,People!$A$5,"NaN"))))</f>
        <v>Anna Andreadi</v>
      </c>
      <c r="W408" s="29" t="str">
        <f>IFERROR(INDEX(Returns!$A$2:$A$801,MATCH(Orders!B408,Returns!$B$2:$B$801,0)),"No")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IF(Orders!M409=People!$B$2,People!$A$2,IF(Orders!M409=People!$B$3,People!$A$3,IF(Orders!M409=People!$B$4,People!$A$4,IF(Orders!M409=People!$B$5,People!$A$5,"NaN"))))</f>
        <v>Anna Andreadi</v>
      </c>
      <c r="W409" s="29" t="str">
        <f>IFERROR(INDEX(Returns!$A$2:$A$801,MATCH(Orders!B409,Returns!$B$2:$B$801,0)),"No")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IF(Orders!M410=People!$B$2,People!$A$2,IF(Orders!M410=People!$B$3,People!$A$3,IF(Orders!M410=People!$B$4,People!$A$4,IF(Orders!M410=People!$B$5,People!$A$5,"NaN"))))</f>
        <v>Anna Andreadi</v>
      </c>
      <c r="W410" s="29" t="str">
        <f>IFERROR(INDEX(Returns!$A$2:$A$801,MATCH(Orders!B410,Returns!$B$2:$B$801,0)),"No")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IF(Orders!M411=People!$B$2,People!$A$2,IF(Orders!M411=People!$B$3,People!$A$3,IF(Orders!M411=People!$B$4,People!$A$4,IF(Orders!M411=People!$B$5,People!$A$5,"NaN"))))</f>
        <v>Anna Andreadi</v>
      </c>
      <c r="W411" s="29" t="str">
        <f>IFERROR(INDEX(Returns!$A$2:$A$801,MATCH(Orders!B411,Returns!$B$2:$B$801,0)),"No")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IF(Orders!M412=People!$B$2,People!$A$2,IF(Orders!M412=People!$B$3,People!$A$3,IF(Orders!M412=People!$B$4,People!$A$4,IF(Orders!M412=People!$B$5,People!$A$5,"NaN"))))</f>
        <v>Anna Andreadi</v>
      </c>
      <c r="W412" s="29" t="str">
        <f>IFERROR(INDEX(Returns!$A$2:$A$801,MATCH(Orders!B412,Returns!$B$2:$B$801,0)),"No")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IF(Orders!M413=People!$B$2,People!$A$2,IF(Orders!M413=People!$B$3,People!$A$3,IF(Orders!M413=People!$B$4,People!$A$4,IF(Orders!M413=People!$B$5,People!$A$5,"NaN"))))</f>
        <v>Anna Andreadi</v>
      </c>
      <c r="W413" s="29" t="str">
        <f>IFERROR(INDEX(Returns!$A$2:$A$801,MATCH(Orders!B413,Returns!$B$2:$B$801,0)),"No")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IF(Orders!M414=People!$B$2,People!$A$2,IF(Orders!M414=People!$B$3,People!$A$3,IF(Orders!M414=People!$B$4,People!$A$4,IF(Orders!M414=People!$B$5,People!$A$5,"NaN"))))</f>
        <v>Anna Andreadi</v>
      </c>
      <c r="W414" s="29" t="str">
        <f>IFERROR(INDEX(Returns!$A$2:$A$801,MATCH(Orders!B414,Returns!$B$2:$B$801,0)),"No")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IF(Orders!M415=People!$B$2,People!$A$2,IF(Orders!M415=People!$B$3,People!$A$3,IF(Orders!M415=People!$B$4,People!$A$4,IF(Orders!M415=People!$B$5,People!$A$5,"NaN"))))</f>
        <v>Anna Andreadi</v>
      </c>
      <c r="W415" s="29" t="str">
        <f>IFERROR(INDEX(Returns!$A$2:$A$801,MATCH(Orders!B415,Returns!$B$2:$B$801,0)),"No")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IF(Orders!M416=People!$B$2,People!$A$2,IF(Orders!M416=People!$B$3,People!$A$3,IF(Orders!M416=People!$B$4,People!$A$4,IF(Orders!M416=People!$B$5,People!$A$5,"NaN"))))</f>
        <v>Anna Andreadi</v>
      </c>
      <c r="W416" s="29" t="str">
        <f>IFERROR(INDEX(Returns!$A$2:$A$801,MATCH(Orders!B416,Returns!$B$2:$B$801,0)),"No")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IF(Orders!M417=People!$B$2,People!$A$2,IF(Orders!M417=People!$B$3,People!$A$3,IF(Orders!M417=People!$B$4,People!$A$4,IF(Orders!M417=People!$B$5,People!$A$5,"NaN"))))</f>
        <v>Anna Andreadi</v>
      </c>
      <c r="W417" s="29" t="str">
        <f>IFERROR(INDEX(Returns!$A$2:$A$801,MATCH(Orders!B417,Returns!$B$2:$B$801,0)),"No")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IF(Orders!M418=People!$B$2,People!$A$2,IF(Orders!M418=People!$B$3,People!$A$3,IF(Orders!M418=People!$B$4,People!$A$4,IF(Orders!M418=People!$B$5,People!$A$5,"NaN"))))</f>
        <v>Anna Andreadi</v>
      </c>
      <c r="W418" s="29" t="str">
        <f>IFERROR(INDEX(Returns!$A$2:$A$801,MATCH(Orders!B418,Returns!$B$2:$B$801,0)),"No")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IF(Orders!M419=People!$B$2,People!$A$2,IF(Orders!M419=People!$B$3,People!$A$3,IF(Orders!M419=People!$B$4,People!$A$4,IF(Orders!M419=People!$B$5,People!$A$5,"NaN"))))</f>
        <v>Anna Andreadi</v>
      </c>
      <c r="W419" s="29" t="str">
        <f>IFERROR(INDEX(Returns!$A$2:$A$801,MATCH(Orders!B419,Returns!$B$2:$B$801,0)),"No")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IF(Orders!M420=People!$B$2,People!$A$2,IF(Orders!M420=People!$B$3,People!$A$3,IF(Orders!M420=People!$B$4,People!$A$4,IF(Orders!M420=People!$B$5,People!$A$5,"NaN"))))</f>
        <v>Cassandra Brandow</v>
      </c>
      <c r="W420" s="29" t="str">
        <f>IFERROR(INDEX(Returns!$A$2:$A$801,MATCH(Orders!B420,Returns!$B$2:$B$801,0)),"No")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IF(Orders!M421=People!$B$2,People!$A$2,IF(Orders!M421=People!$B$3,People!$A$3,IF(Orders!M421=People!$B$4,People!$A$4,IF(Orders!M421=People!$B$5,People!$A$5,"NaN"))))</f>
        <v>Anna Andreadi</v>
      </c>
      <c r="W421" s="29" t="str">
        <f>IFERROR(INDEX(Returns!$A$2:$A$801,MATCH(Orders!B421,Returns!$B$2:$B$801,0)),"No")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IF(Orders!M422=People!$B$2,People!$A$2,IF(Orders!M422=People!$B$3,People!$A$3,IF(Orders!M422=People!$B$4,People!$A$4,IF(Orders!M422=People!$B$5,People!$A$5,"NaN"))))</f>
        <v>Anna Andreadi</v>
      </c>
      <c r="W422" s="29" t="str">
        <f>IFERROR(INDEX(Returns!$A$2:$A$801,MATCH(Orders!B422,Returns!$B$2:$B$801,0)),"No")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IF(Orders!M423=People!$B$2,People!$A$2,IF(Orders!M423=People!$B$3,People!$A$3,IF(Orders!M423=People!$B$4,People!$A$4,IF(Orders!M423=People!$B$5,People!$A$5,"NaN"))))</f>
        <v>Anna Andreadi</v>
      </c>
      <c r="W423" s="29" t="str">
        <f>IFERROR(INDEX(Returns!$A$2:$A$801,MATCH(Orders!B423,Returns!$B$2:$B$801,0)),"No")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IF(Orders!M424=People!$B$2,People!$A$2,IF(Orders!M424=People!$B$3,People!$A$3,IF(Orders!M424=People!$B$4,People!$A$4,IF(Orders!M424=People!$B$5,People!$A$5,"NaN"))))</f>
        <v>Chuck Magee</v>
      </c>
      <c r="W424" s="29" t="str">
        <f>IFERROR(INDEX(Returns!$A$2:$A$801,MATCH(Orders!B424,Returns!$B$2:$B$801,0)),"No")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IF(Orders!M425=People!$B$2,People!$A$2,IF(Orders!M425=People!$B$3,People!$A$3,IF(Orders!M425=People!$B$4,People!$A$4,IF(Orders!M425=People!$B$5,People!$A$5,"NaN"))))</f>
        <v>Chuck Magee</v>
      </c>
      <c r="W425" s="29" t="str">
        <f>IFERROR(INDEX(Returns!$A$2:$A$801,MATCH(Orders!B425,Returns!$B$2:$B$801,0)),"No")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IF(Orders!M426=People!$B$2,People!$A$2,IF(Orders!M426=People!$B$3,People!$A$3,IF(Orders!M426=People!$B$4,People!$A$4,IF(Orders!M426=People!$B$5,People!$A$5,"NaN"))))</f>
        <v>Cassandra Brandow</v>
      </c>
      <c r="W426" s="29" t="str">
        <f>IFERROR(INDEX(Returns!$A$2:$A$801,MATCH(Orders!B426,Returns!$B$2:$B$801,0)),"No")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IF(Orders!M427=People!$B$2,People!$A$2,IF(Orders!M427=People!$B$3,People!$A$3,IF(Orders!M427=People!$B$4,People!$A$4,IF(Orders!M427=People!$B$5,People!$A$5,"NaN"))))</f>
        <v>Kelly Williams</v>
      </c>
      <c r="W427" s="29" t="str">
        <f>IFERROR(INDEX(Returns!$A$2:$A$801,MATCH(Orders!B427,Returns!$B$2:$B$801,0)),"No")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IF(Orders!M428=People!$B$2,People!$A$2,IF(Orders!M428=People!$B$3,People!$A$3,IF(Orders!M428=People!$B$4,People!$A$4,IF(Orders!M428=People!$B$5,People!$A$5,"NaN"))))</f>
        <v>Kelly Williams</v>
      </c>
      <c r="W428" s="29" t="str">
        <f>IFERROR(INDEX(Returns!$A$2:$A$801,MATCH(Orders!B428,Returns!$B$2:$B$801,0)),"No")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IF(Orders!M429=People!$B$2,People!$A$2,IF(Orders!M429=People!$B$3,People!$A$3,IF(Orders!M429=People!$B$4,People!$A$4,IF(Orders!M429=People!$B$5,People!$A$5,"NaN"))))</f>
        <v>Chuck Magee</v>
      </c>
      <c r="W429" s="29" t="str">
        <f>IFERROR(INDEX(Returns!$A$2:$A$801,MATCH(Orders!B429,Returns!$B$2:$B$801,0)),"No")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IF(Orders!M430=People!$B$2,People!$A$2,IF(Orders!M430=People!$B$3,People!$A$3,IF(Orders!M430=People!$B$4,People!$A$4,IF(Orders!M430=People!$B$5,People!$A$5,"NaN"))))</f>
        <v>Kelly Williams</v>
      </c>
      <c r="W430" s="29" t="str">
        <f>IFERROR(INDEX(Returns!$A$2:$A$801,MATCH(Orders!B430,Returns!$B$2:$B$801,0)),"No")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IF(Orders!M431=People!$B$2,People!$A$2,IF(Orders!M431=People!$B$3,People!$A$3,IF(Orders!M431=People!$B$4,People!$A$4,IF(Orders!M431=People!$B$5,People!$A$5,"NaN"))))</f>
        <v>Cassandra Brandow</v>
      </c>
      <c r="W431" s="29" t="str">
        <f>IFERROR(INDEX(Returns!$A$2:$A$801,MATCH(Orders!B431,Returns!$B$2:$B$801,0)),"No")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IF(Orders!M432=People!$B$2,People!$A$2,IF(Orders!M432=People!$B$3,People!$A$3,IF(Orders!M432=People!$B$4,People!$A$4,IF(Orders!M432=People!$B$5,People!$A$5,"NaN"))))</f>
        <v>Cassandra Brandow</v>
      </c>
      <c r="W432" s="29" t="str">
        <f>IFERROR(INDEX(Returns!$A$2:$A$801,MATCH(Orders!B432,Returns!$B$2:$B$801,0)),"No")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IF(Orders!M433=People!$B$2,People!$A$2,IF(Orders!M433=People!$B$3,People!$A$3,IF(Orders!M433=People!$B$4,People!$A$4,IF(Orders!M433=People!$B$5,People!$A$5,"NaN"))))</f>
        <v>Cassandra Brandow</v>
      </c>
      <c r="W433" s="29" t="str">
        <f>IFERROR(INDEX(Returns!$A$2:$A$801,MATCH(Orders!B433,Returns!$B$2:$B$801,0)),"No")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IF(Orders!M434=People!$B$2,People!$A$2,IF(Orders!M434=People!$B$3,People!$A$3,IF(Orders!M434=People!$B$4,People!$A$4,IF(Orders!M434=People!$B$5,People!$A$5,"NaN"))))</f>
        <v>Cassandra Brandow</v>
      </c>
      <c r="W434" s="29" t="str">
        <f>IFERROR(INDEX(Returns!$A$2:$A$801,MATCH(Orders!B434,Returns!$B$2:$B$801,0)),"No")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IF(Orders!M435=People!$B$2,People!$A$2,IF(Orders!M435=People!$B$3,People!$A$3,IF(Orders!M435=People!$B$4,People!$A$4,IF(Orders!M435=People!$B$5,People!$A$5,"NaN"))))</f>
        <v>Chuck Magee</v>
      </c>
      <c r="W435" s="29" t="str">
        <f>IFERROR(INDEX(Returns!$A$2:$A$801,MATCH(Orders!B435,Returns!$B$2:$B$801,0)),"No")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IF(Orders!M436=People!$B$2,People!$A$2,IF(Orders!M436=People!$B$3,People!$A$3,IF(Orders!M436=People!$B$4,People!$A$4,IF(Orders!M436=People!$B$5,People!$A$5,"NaN"))))</f>
        <v>Cassandra Brandow</v>
      </c>
      <c r="W436" s="29" t="str">
        <f>IFERROR(INDEX(Returns!$A$2:$A$801,MATCH(Orders!B436,Returns!$B$2:$B$801,0)),"No")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IF(Orders!M437=People!$B$2,People!$A$2,IF(Orders!M437=People!$B$3,People!$A$3,IF(Orders!M437=People!$B$4,People!$A$4,IF(Orders!M437=People!$B$5,People!$A$5,"NaN"))))</f>
        <v>Cassandra Brandow</v>
      </c>
      <c r="W437" s="29" t="str">
        <f>IFERROR(INDEX(Returns!$A$2:$A$801,MATCH(Orders!B437,Returns!$B$2:$B$801,0)),"No")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IF(Orders!M438=People!$B$2,People!$A$2,IF(Orders!M438=People!$B$3,People!$A$3,IF(Orders!M438=People!$B$4,People!$A$4,IF(Orders!M438=People!$B$5,People!$A$5,"NaN"))))</f>
        <v>Kelly Williams</v>
      </c>
      <c r="W438" s="29" t="str">
        <f>IFERROR(INDEX(Returns!$A$2:$A$801,MATCH(Orders!B438,Returns!$B$2:$B$801,0)),"No")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IF(Orders!M439=People!$B$2,People!$A$2,IF(Orders!M439=People!$B$3,People!$A$3,IF(Orders!M439=People!$B$4,People!$A$4,IF(Orders!M439=People!$B$5,People!$A$5,"NaN"))))</f>
        <v>Kelly Williams</v>
      </c>
      <c r="W439" s="29" t="str">
        <f>IFERROR(INDEX(Returns!$A$2:$A$801,MATCH(Orders!B439,Returns!$B$2:$B$801,0)),"No")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IF(Orders!M440=People!$B$2,People!$A$2,IF(Orders!M440=People!$B$3,People!$A$3,IF(Orders!M440=People!$B$4,People!$A$4,IF(Orders!M440=People!$B$5,People!$A$5,"NaN"))))</f>
        <v>Kelly Williams</v>
      </c>
      <c r="W440" s="29" t="str">
        <f>IFERROR(INDEX(Returns!$A$2:$A$801,MATCH(Orders!B440,Returns!$B$2:$B$801,0)),"No")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IF(Orders!M441=People!$B$2,People!$A$2,IF(Orders!M441=People!$B$3,People!$A$3,IF(Orders!M441=People!$B$4,People!$A$4,IF(Orders!M441=People!$B$5,People!$A$5,"NaN"))))</f>
        <v>Chuck Magee</v>
      </c>
      <c r="W441" s="29" t="str">
        <f>IFERROR(INDEX(Returns!$A$2:$A$801,MATCH(Orders!B441,Returns!$B$2:$B$801,0)),"No")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IF(Orders!M442=People!$B$2,People!$A$2,IF(Orders!M442=People!$B$3,People!$A$3,IF(Orders!M442=People!$B$4,People!$A$4,IF(Orders!M442=People!$B$5,People!$A$5,"NaN"))))</f>
        <v>Kelly Williams</v>
      </c>
      <c r="W442" s="29" t="str">
        <f>IFERROR(INDEX(Returns!$A$2:$A$801,MATCH(Orders!B442,Returns!$B$2:$B$801,0)),"No")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IF(Orders!M443=People!$B$2,People!$A$2,IF(Orders!M443=People!$B$3,People!$A$3,IF(Orders!M443=People!$B$4,People!$A$4,IF(Orders!M443=People!$B$5,People!$A$5,"NaN"))))</f>
        <v>Kelly Williams</v>
      </c>
      <c r="W443" s="29" t="str">
        <f>IFERROR(INDEX(Returns!$A$2:$A$801,MATCH(Orders!B443,Returns!$B$2:$B$801,0)),"No")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IF(Orders!M444=People!$B$2,People!$A$2,IF(Orders!M444=People!$B$3,People!$A$3,IF(Orders!M444=People!$B$4,People!$A$4,IF(Orders!M444=People!$B$5,People!$A$5,"NaN"))))</f>
        <v>Kelly Williams</v>
      </c>
      <c r="W444" s="29" t="str">
        <f>IFERROR(INDEX(Returns!$A$2:$A$801,MATCH(Orders!B444,Returns!$B$2:$B$801,0)),"No")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IF(Orders!M445=People!$B$2,People!$A$2,IF(Orders!M445=People!$B$3,People!$A$3,IF(Orders!M445=People!$B$4,People!$A$4,IF(Orders!M445=People!$B$5,People!$A$5,"NaN"))))</f>
        <v>Kelly Williams</v>
      </c>
      <c r="W445" s="29" t="str">
        <f>IFERROR(INDEX(Returns!$A$2:$A$801,MATCH(Orders!B445,Returns!$B$2:$B$801,0)),"No")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IF(Orders!M446=People!$B$2,People!$A$2,IF(Orders!M446=People!$B$3,People!$A$3,IF(Orders!M446=People!$B$4,People!$A$4,IF(Orders!M446=People!$B$5,People!$A$5,"NaN"))))</f>
        <v>Kelly Williams</v>
      </c>
      <c r="W446" s="29" t="str">
        <f>IFERROR(INDEX(Returns!$A$2:$A$801,MATCH(Orders!B446,Returns!$B$2:$B$801,0)),"No")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IF(Orders!M447=People!$B$2,People!$A$2,IF(Orders!M447=People!$B$3,People!$A$3,IF(Orders!M447=People!$B$4,People!$A$4,IF(Orders!M447=People!$B$5,People!$A$5,"NaN"))))</f>
        <v>Kelly Williams</v>
      </c>
      <c r="W447" s="29" t="str">
        <f>IFERROR(INDEX(Returns!$A$2:$A$801,MATCH(Orders!B447,Returns!$B$2:$B$801,0)),"No")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IF(Orders!M448=People!$B$2,People!$A$2,IF(Orders!M448=People!$B$3,People!$A$3,IF(Orders!M448=People!$B$4,People!$A$4,IF(Orders!M448=People!$B$5,People!$A$5,"NaN"))))</f>
        <v>Kelly Williams</v>
      </c>
      <c r="W448" s="29" t="str">
        <f>IFERROR(INDEX(Returns!$A$2:$A$801,MATCH(Orders!B448,Returns!$B$2:$B$801,0)),"No")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IF(Orders!M449=People!$B$2,People!$A$2,IF(Orders!M449=People!$B$3,People!$A$3,IF(Orders!M449=People!$B$4,People!$A$4,IF(Orders!M449=People!$B$5,People!$A$5,"NaN"))))</f>
        <v>Chuck Magee</v>
      </c>
      <c r="W449" s="29" t="str">
        <f>IFERROR(INDEX(Returns!$A$2:$A$801,MATCH(Orders!B449,Returns!$B$2:$B$801,0)),"No")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IF(Orders!M450=People!$B$2,People!$A$2,IF(Orders!M450=People!$B$3,People!$A$3,IF(Orders!M450=People!$B$4,People!$A$4,IF(Orders!M450=People!$B$5,People!$A$5,"NaN"))))</f>
        <v>Chuck Magee</v>
      </c>
      <c r="W450" s="29" t="str">
        <f>IFERROR(INDEX(Returns!$A$2:$A$801,MATCH(Orders!B450,Returns!$B$2:$B$801,0)),"No")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IF(Orders!M451=People!$B$2,People!$A$2,IF(Orders!M451=People!$B$3,People!$A$3,IF(Orders!M451=People!$B$4,People!$A$4,IF(Orders!M451=People!$B$5,People!$A$5,"NaN"))))</f>
        <v>Chuck Magee</v>
      </c>
      <c r="W451" s="29" t="str">
        <f>IFERROR(INDEX(Returns!$A$2:$A$801,MATCH(Orders!B451,Returns!$B$2:$B$801,0)),"No")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IF(Orders!M452=People!$B$2,People!$A$2,IF(Orders!M452=People!$B$3,People!$A$3,IF(Orders!M452=People!$B$4,People!$A$4,IF(Orders!M452=People!$B$5,People!$A$5,"NaN"))))</f>
        <v>Chuck Magee</v>
      </c>
      <c r="W452" s="29" t="str">
        <f>IFERROR(INDEX(Returns!$A$2:$A$801,MATCH(Orders!B452,Returns!$B$2:$B$801,0)),"No")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IF(Orders!M453=People!$B$2,People!$A$2,IF(Orders!M453=People!$B$3,People!$A$3,IF(Orders!M453=People!$B$4,People!$A$4,IF(Orders!M453=People!$B$5,People!$A$5,"NaN"))))</f>
        <v>Chuck Magee</v>
      </c>
      <c r="W453" s="29" t="str">
        <f>IFERROR(INDEX(Returns!$A$2:$A$801,MATCH(Orders!B453,Returns!$B$2:$B$801,0)),"No")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IF(Orders!M454=People!$B$2,People!$A$2,IF(Orders!M454=People!$B$3,People!$A$3,IF(Orders!M454=People!$B$4,People!$A$4,IF(Orders!M454=People!$B$5,People!$A$5,"NaN"))))</f>
        <v>Chuck Magee</v>
      </c>
      <c r="W454" s="29" t="str">
        <f>IFERROR(INDEX(Returns!$A$2:$A$801,MATCH(Orders!B454,Returns!$B$2:$B$801,0)),"No")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IF(Orders!M455=People!$B$2,People!$A$2,IF(Orders!M455=People!$B$3,People!$A$3,IF(Orders!M455=People!$B$4,People!$A$4,IF(Orders!M455=People!$B$5,People!$A$5,"NaN"))))</f>
        <v>Chuck Magee</v>
      </c>
      <c r="W455" s="29" t="str">
        <f>IFERROR(INDEX(Returns!$A$2:$A$801,MATCH(Orders!B455,Returns!$B$2:$B$801,0)),"No")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IF(Orders!M456=People!$B$2,People!$A$2,IF(Orders!M456=People!$B$3,People!$A$3,IF(Orders!M456=People!$B$4,People!$A$4,IF(Orders!M456=People!$B$5,People!$A$5,"NaN"))))</f>
        <v>Chuck Magee</v>
      </c>
      <c r="W456" s="29" t="str">
        <f>IFERROR(INDEX(Returns!$A$2:$A$801,MATCH(Orders!B456,Returns!$B$2:$B$801,0)),"No")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IF(Orders!M457=People!$B$2,People!$A$2,IF(Orders!M457=People!$B$3,People!$A$3,IF(Orders!M457=People!$B$4,People!$A$4,IF(Orders!M457=People!$B$5,People!$A$5,"NaN"))))</f>
        <v>Kelly Williams</v>
      </c>
      <c r="W457" s="29" t="str">
        <f>IFERROR(INDEX(Returns!$A$2:$A$801,MATCH(Orders!B457,Returns!$B$2:$B$801,0)),"No")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IF(Orders!M458=People!$B$2,People!$A$2,IF(Orders!M458=People!$B$3,People!$A$3,IF(Orders!M458=People!$B$4,People!$A$4,IF(Orders!M458=People!$B$5,People!$A$5,"NaN"))))</f>
        <v>Anna Andreadi</v>
      </c>
      <c r="W458" s="29" t="str">
        <f>IFERROR(INDEX(Returns!$A$2:$A$801,MATCH(Orders!B458,Returns!$B$2:$B$801,0)),"No")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IF(Orders!M459=People!$B$2,People!$A$2,IF(Orders!M459=People!$B$3,People!$A$3,IF(Orders!M459=People!$B$4,People!$A$4,IF(Orders!M459=People!$B$5,People!$A$5,"NaN"))))</f>
        <v>Kelly Williams</v>
      </c>
      <c r="W459" s="29" t="str">
        <f>IFERROR(INDEX(Returns!$A$2:$A$801,MATCH(Orders!B459,Returns!$B$2:$B$801,0)),"No")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IF(Orders!M460=People!$B$2,People!$A$2,IF(Orders!M460=People!$B$3,People!$A$3,IF(Orders!M460=People!$B$4,People!$A$4,IF(Orders!M460=People!$B$5,People!$A$5,"NaN"))))</f>
        <v>Kelly Williams</v>
      </c>
      <c r="W460" s="29" t="str">
        <f>IFERROR(INDEX(Returns!$A$2:$A$801,MATCH(Orders!B460,Returns!$B$2:$B$801,0)),"No")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IF(Orders!M461=People!$B$2,People!$A$2,IF(Orders!M461=People!$B$3,People!$A$3,IF(Orders!M461=People!$B$4,People!$A$4,IF(Orders!M461=People!$B$5,People!$A$5,"NaN"))))</f>
        <v>Anna Andreadi</v>
      </c>
      <c r="W461" s="29" t="str">
        <f>IFERROR(INDEX(Returns!$A$2:$A$801,MATCH(Orders!B461,Returns!$B$2:$B$801,0)),"No")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IF(Orders!M462=People!$B$2,People!$A$2,IF(Orders!M462=People!$B$3,People!$A$3,IF(Orders!M462=People!$B$4,People!$A$4,IF(Orders!M462=People!$B$5,People!$A$5,"NaN"))))</f>
        <v>Anna Andreadi</v>
      </c>
      <c r="W462" s="29" t="str">
        <f>IFERROR(INDEX(Returns!$A$2:$A$801,MATCH(Orders!B462,Returns!$B$2:$B$801,0)),"No")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IF(Orders!M463=People!$B$2,People!$A$2,IF(Orders!M463=People!$B$3,People!$A$3,IF(Orders!M463=People!$B$4,People!$A$4,IF(Orders!M463=People!$B$5,People!$A$5,"NaN"))))</f>
        <v>Anna Andreadi</v>
      </c>
      <c r="W463" s="29" t="str">
        <f>IFERROR(INDEX(Returns!$A$2:$A$801,MATCH(Orders!B463,Returns!$B$2:$B$801,0)),"No")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IF(Orders!M464=People!$B$2,People!$A$2,IF(Orders!M464=People!$B$3,People!$A$3,IF(Orders!M464=People!$B$4,People!$A$4,IF(Orders!M464=People!$B$5,People!$A$5,"NaN"))))</f>
        <v>Anna Andreadi</v>
      </c>
      <c r="W464" s="29" t="str">
        <f>IFERROR(INDEX(Returns!$A$2:$A$801,MATCH(Orders!B464,Returns!$B$2:$B$801,0)),"No")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IF(Orders!M465=People!$B$2,People!$A$2,IF(Orders!M465=People!$B$3,People!$A$3,IF(Orders!M465=People!$B$4,People!$A$4,IF(Orders!M465=People!$B$5,People!$A$5,"NaN"))))</f>
        <v>Anna Andreadi</v>
      </c>
      <c r="W465" s="29" t="str">
        <f>IFERROR(INDEX(Returns!$A$2:$A$801,MATCH(Orders!B465,Returns!$B$2:$B$801,0)),"No")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IF(Orders!M466=People!$B$2,People!$A$2,IF(Orders!M466=People!$B$3,People!$A$3,IF(Orders!M466=People!$B$4,People!$A$4,IF(Orders!M466=People!$B$5,People!$A$5,"NaN"))))</f>
        <v>Anna Andreadi</v>
      </c>
      <c r="W466" s="29" t="str">
        <f>IFERROR(INDEX(Returns!$A$2:$A$801,MATCH(Orders!B466,Returns!$B$2:$B$801,0)),"No")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IF(Orders!M467=People!$B$2,People!$A$2,IF(Orders!M467=People!$B$3,People!$A$3,IF(Orders!M467=People!$B$4,People!$A$4,IF(Orders!M467=People!$B$5,People!$A$5,"NaN"))))</f>
        <v>Anna Andreadi</v>
      </c>
      <c r="W467" s="29" t="str">
        <f>IFERROR(INDEX(Returns!$A$2:$A$801,MATCH(Orders!B467,Returns!$B$2:$B$801,0)),"No")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IF(Orders!M468=People!$B$2,People!$A$2,IF(Orders!M468=People!$B$3,People!$A$3,IF(Orders!M468=People!$B$4,People!$A$4,IF(Orders!M468=People!$B$5,People!$A$5,"NaN"))))</f>
        <v>Anna Andreadi</v>
      </c>
      <c r="W468" s="29" t="str">
        <f>IFERROR(INDEX(Returns!$A$2:$A$801,MATCH(Orders!B468,Returns!$B$2:$B$801,0)),"No")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IF(Orders!M469=People!$B$2,People!$A$2,IF(Orders!M469=People!$B$3,People!$A$3,IF(Orders!M469=People!$B$4,People!$A$4,IF(Orders!M469=People!$B$5,People!$A$5,"NaN"))))</f>
        <v>Kelly Williams</v>
      </c>
      <c r="W469" s="29" t="str">
        <f>IFERROR(INDEX(Returns!$A$2:$A$801,MATCH(Orders!B469,Returns!$B$2:$B$801,0)),"No")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IF(Orders!M470=People!$B$2,People!$A$2,IF(Orders!M470=People!$B$3,People!$A$3,IF(Orders!M470=People!$B$4,People!$A$4,IF(Orders!M470=People!$B$5,People!$A$5,"NaN"))))</f>
        <v>Kelly Williams</v>
      </c>
      <c r="W470" s="29" t="str">
        <f>IFERROR(INDEX(Returns!$A$2:$A$801,MATCH(Orders!B470,Returns!$B$2:$B$801,0)),"No")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IF(Orders!M471=People!$B$2,People!$A$2,IF(Orders!M471=People!$B$3,People!$A$3,IF(Orders!M471=People!$B$4,People!$A$4,IF(Orders!M471=People!$B$5,People!$A$5,"NaN"))))</f>
        <v>Kelly Williams</v>
      </c>
      <c r="W471" s="29" t="str">
        <f>IFERROR(INDEX(Returns!$A$2:$A$801,MATCH(Orders!B471,Returns!$B$2:$B$801,0)),"No")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IF(Orders!M472=People!$B$2,People!$A$2,IF(Orders!M472=People!$B$3,People!$A$3,IF(Orders!M472=People!$B$4,People!$A$4,IF(Orders!M472=People!$B$5,People!$A$5,"NaN"))))</f>
        <v>Chuck Magee</v>
      </c>
      <c r="W472" s="29" t="str">
        <f>IFERROR(INDEX(Returns!$A$2:$A$801,MATCH(Orders!B472,Returns!$B$2:$B$801,0)),"No")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IF(Orders!M473=People!$B$2,People!$A$2,IF(Orders!M473=People!$B$3,People!$A$3,IF(Orders!M473=People!$B$4,People!$A$4,IF(Orders!M473=People!$B$5,People!$A$5,"NaN"))))</f>
        <v>Anna Andreadi</v>
      </c>
      <c r="W473" s="29" t="str">
        <f>IFERROR(INDEX(Returns!$A$2:$A$801,MATCH(Orders!B473,Returns!$B$2:$B$801,0)),"No")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IF(Orders!M474=People!$B$2,People!$A$2,IF(Orders!M474=People!$B$3,People!$A$3,IF(Orders!M474=People!$B$4,People!$A$4,IF(Orders!M474=People!$B$5,People!$A$5,"NaN"))))</f>
        <v>Anna Andreadi</v>
      </c>
      <c r="W474" s="29" t="str">
        <f>IFERROR(INDEX(Returns!$A$2:$A$801,MATCH(Orders!B474,Returns!$B$2:$B$801,0)),"No")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IF(Orders!M475=People!$B$2,People!$A$2,IF(Orders!M475=People!$B$3,People!$A$3,IF(Orders!M475=People!$B$4,People!$A$4,IF(Orders!M475=People!$B$5,People!$A$5,"NaN"))))</f>
        <v>Anna Andreadi</v>
      </c>
      <c r="W475" s="29" t="str">
        <f>IFERROR(INDEX(Returns!$A$2:$A$801,MATCH(Orders!B475,Returns!$B$2:$B$801,0)),"No")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IF(Orders!M476=People!$B$2,People!$A$2,IF(Orders!M476=People!$B$3,People!$A$3,IF(Orders!M476=People!$B$4,People!$A$4,IF(Orders!M476=People!$B$5,People!$A$5,"NaN"))))</f>
        <v>Anna Andreadi</v>
      </c>
      <c r="W476" s="29" t="str">
        <f>IFERROR(INDEX(Returns!$A$2:$A$801,MATCH(Orders!B476,Returns!$B$2:$B$801,0)),"No")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IF(Orders!M477=People!$B$2,People!$A$2,IF(Orders!M477=People!$B$3,People!$A$3,IF(Orders!M477=People!$B$4,People!$A$4,IF(Orders!M477=People!$B$5,People!$A$5,"NaN"))))</f>
        <v>Anna Andreadi</v>
      </c>
      <c r="W477" s="29" t="str">
        <f>IFERROR(INDEX(Returns!$A$2:$A$801,MATCH(Orders!B477,Returns!$B$2:$B$801,0)),"No")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IF(Orders!M478=People!$B$2,People!$A$2,IF(Orders!M478=People!$B$3,People!$A$3,IF(Orders!M478=People!$B$4,People!$A$4,IF(Orders!M478=People!$B$5,People!$A$5,"NaN"))))</f>
        <v>Anna Andreadi</v>
      </c>
      <c r="W478" s="29" t="str">
        <f>IFERROR(INDEX(Returns!$A$2:$A$801,MATCH(Orders!B478,Returns!$B$2:$B$801,0)),"No")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IF(Orders!M479=People!$B$2,People!$A$2,IF(Orders!M479=People!$B$3,People!$A$3,IF(Orders!M479=People!$B$4,People!$A$4,IF(Orders!M479=People!$B$5,People!$A$5,"NaN"))))</f>
        <v>Anna Andreadi</v>
      </c>
      <c r="W479" s="29" t="str">
        <f>IFERROR(INDEX(Returns!$A$2:$A$801,MATCH(Orders!B479,Returns!$B$2:$B$801,0)),"No")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IF(Orders!M480=People!$B$2,People!$A$2,IF(Orders!M480=People!$B$3,People!$A$3,IF(Orders!M480=People!$B$4,People!$A$4,IF(Orders!M480=People!$B$5,People!$A$5,"NaN"))))</f>
        <v>Chuck Magee</v>
      </c>
      <c r="W480" s="29" t="str">
        <f>IFERROR(INDEX(Returns!$A$2:$A$801,MATCH(Orders!B480,Returns!$B$2:$B$801,0)),"No")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IF(Orders!M481=People!$B$2,People!$A$2,IF(Orders!M481=People!$B$3,People!$A$3,IF(Orders!M481=People!$B$4,People!$A$4,IF(Orders!M481=People!$B$5,People!$A$5,"NaN"))))</f>
        <v>Chuck Magee</v>
      </c>
      <c r="W481" s="29" t="str">
        <f>IFERROR(INDEX(Returns!$A$2:$A$801,MATCH(Orders!B481,Returns!$B$2:$B$801,0)),"No")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IF(Orders!M482=People!$B$2,People!$A$2,IF(Orders!M482=People!$B$3,People!$A$3,IF(Orders!M482=People!$B$4,People!$A$4,IF(Orders!M482=People!$B$5,People!$A$5,"NaN"))))</f>
        <v>Chuck Magee</v>
      </c>
      <c r="W482" s="29" t="str">
        <f>IFERROR(INDEX(Returns!$A$2:$A$801,MATCH(Orders!B482,Returns!$B$2:$B$801,0)),"No")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IF(Orders!M483=People!$B$2,People!$A$2,IF(Orders!M483=People!$B$3,People!$A$3,IF(Orders!M483=People!$B$4,People!$A$4,IF(Orders!M483=People!$B$5,People!$A$5,"NaN"))))</f>
        <v>Anna Andreadi</v>
      </c>
      <c r="W483" s="29" t="str">
        <f>IFERROR(INDEX(Returns!$A$2:$A$801,MATCH(Orders!B483,Returns!$B$2:$B$801,0)),"No")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IF(Orders!M484=People!$B$2,People!$A$2,IF(Orders!M484=People!$B$3,People!$A$3,IF(Orders!M484=People!$B$4,People!$A$4,IF(Orders!M484=People!$B$5,People!$A$5,"NaN"))))</f>
        <v>Chuck Magee</v>
      </c>
      <c r="W484" s="29" t="str">
        <f>IFERROR(INDEX(Returns!$A$2:$A$801,MATCH(Orders!B484,Returns!$B$2:$B$801,0)),"No")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IF(Orders!M485=People!$B$2,People!$A$2,IF(Orders!M485=People!$B$3,People!$A$3,IF(Orders!M485=People!$B$4,People!$A$4,IF(Orders!M485=People!$B$5,People!$A$5,"NaN"))))</f>
        <v>Chuck Magee</v>
      </c>
      <c r="W485" s="29" t="str">
        <f>IFERROR(INDEX(Returns!$A$2:$A$801,MATCH(Orders!B485,Returns!$B$2:$B$801,0)),"No")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IF(Orders!M486=People!$B$2,People!$A$2,IF(Orders!M486=People!$B$3,People!$A$3,IF(Orders!M486=People!$B$4,People!$A$4,IF(Orders!M486=People!$B$5,People!$A$5,"NaN"))))</f>
        <v>Anna Andreadi</v>
      </c>
      <c r="W486" s="29" t="str">
        <f>IFERROR(INDEX(Returns!$A$2:$A$801,MATCH(Orders!B486,Returns!$B$2:$B$801,0)),"No")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IF(Orders!M487=People!$B$2,People!$A$2,IF(Orders!M487=People!$B$3,People!$A$3,IF(Orders!M487=People!$B$4,People!$A$4,IF(Orders!M487=People!$B$5,People!$A$5,"NaN"))))</f>
        <v>Anna Andreadi</v>
      </c>
      <c r="W487" s="29" t="str">
        <f>IFERROR(INDEX(Returns!$A$2:$A$801,MATCH(Orders!B487,Returns!$B$2:$B$801,0)),"No")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IF(Orders!M488=People!$B$2,People!$A$2,IF(Orders!M488=People!$B$3,People!$A$3,IF(Orders!M488=People!$B$4,People!$A$4,IF(Orders!M488=People!$B$5,People!$A$5,"NaN"))))</f>
        <v>Anna Andreadi</v>
      </c>
      <c r="W488" s="29" t="str">
        <f>IFERROR(INDEX(Returns!$A$2:$A$801,MATCH(Orders!B488,Returns!$B$2:$B$801,0)),"No")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IF(Orders!M489=People!$B$2,People!$A$2,IF(Orders!M489=People!$B$3,People!$A$3,IF(Orders!M489=People!$B$4,People!$A$4,IF(Orders!M489=People!$B$5,People!$A$5,"NaN"))))</f>
        <v>Kelly Williams</v>
      </c>
      <c r="W489" s="29" t="str">
        <f>IFERROR(INDEX(Returns!$A$2:$A$801,MATCH(Orders!B489,Returns!$B$2:$B$801,0)),"No")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IF(Orders!M490=People!$B$2,People!$A$2,IF(Orders!M490=People!$B$3,People!$A$3,IF(Orders!M490=People!$B$4,People!$A$4,IF(Orders!M490=People!$B$5,People!$A$5,"NaN"))))</f>
        <v>Kelly Williams</v>
      </c>
      <c r="W490" s="29" t="str">
        <f>IFERROR(INDEX(Returns!$A$2:$A$801,MATCH(Orders!B490,Returns!$B$2:$B$801,0)),"No")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IF(Orders!M491=People!$B$2,People!$A$2,IF(Orders!M491=People!$B$3,People!$A$3,IF(Orders!M491=People!$B$4,People!$A$4,IF(Orders!M491=People!$B$5,People!$A$5,"NaN"))))</f>
        <v>Kelly Williams</v>
      </c>
      <c r="W491" s="29" t="str">
        <f>IFERROR(INDEX(Returns!$A$2:$A$801,MATCH(Orders!B491,Returns!$B$2:$B$801,0)),"No")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IF(Orders!M492=People!$B$2,People!$A$2,IF(Orders!M492=People!$B$3,People!$A$3,IF(Orders!M492=People!$B$4,People!$A$4,IF(Orders!M492=People!$B$5,People!$A$5,"NaN"))))</f>
        <v>Kelly Williams</v>
      </c>
      <c r="W492" s="29" t="str">
        <f>IFERROR(INDEX(Returns!$A$2:$A$801,MATCH(Orders!B492,Returns!$B$2:$B$801,0)),"No")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IF(Orders!M493=People!$B$2,People!$A$2,IF(Orders!M493=People!$B$3,People!$A$3,IF(Orders!M493=People!$B$4,People!$A$4,IF(Orders!M493=People!$B$5,People!$A$5,"NaN"))))</f>
        <v>Chuck Magee</v>
      </c>
      <c r="W493" s="29" t="str">
        <f>IFERROR(INDEX(Returns!$A$2:$A$801,MATCH(Orders!B493,Returns!$B$2:$B$801,0)),"No")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IF(Orders!M494=People!$B$2,People!$A$2,IF(Orders!M494=People!$B$3,People!$A$3,IF(Orders!M494=People!$B$4,People!$A$4,IF(Orders!M494=People!$B$5,People!$A$5,"NaN"))))</f>
        <v>Chuck Magee</v>
      </c>
      <c r="W494" s="29" t="str">
        <f>IFERROR(INDEX(Returns!$A$2:$A$801,MATCH(Orders!B494,Returns!$B$2:$B$801,0)),"No")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IF(Orders!M495=People!$B$2,People!$A$2,IF(Orders!M495=People!$B$3,People!$A$3,IF(Orders!M495=People!$B$4,People!$A$4,IF(Orders!M495=People!$B$5,People!$A$5,"NaN"))))</f>
        <v>Anna Andreadi</v>
      </c>
      <c r="W495" s="29" t="str">
        <f>IFERROR(INDEX(Returns!$A$2:$A$801,MATCH(Orders!B495,Returns!$B$2:$B$801,0)),"No")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IF(Orders!M496=People!$B$2,People!$A$2,IF(Orders!M496=People!$B$3,People!$A$3,IF(Orders!M496=People!$B$4,People!$A$4,IF(Orders!M496=People!$B$5,People!$A$5,"NaN"))))</f>
        <v>Cassandra Brandow</v>
      </c>
      <c r="W496" s="29" t="str">
        <f>IFERROR(INDEX(Returns!$A$2:$A$801,MATCH(Orders!B496,Returns!$B$2:$B$801,0)),"No")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IF(Orders!M497=People!$B$2,People!$A$2,IF(Orders!M497=People!$B$3,People!$A$3,IF(Orders!M497=People!$B$4,People!$A$4,IF(Orders!M497=People!$B$5,People!$A$5,"NaN"))))</f>
        <v>Cassandra Brandow</v>
      </c>
      <c r="W497" s="29" t="str">
        <f>IFERROR(INDEX(Returns!$A$2:$A$801,MATCH(Orders!B497,Returns!$B$2:$B$801,0)),"No")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IF(Orders!M498=People!$B$2,People!$A$2,IF(Orders!M498=People!$B$3,People!$A$3,IF(Orders!M498=People!$B$4,People!$A$4,IF(Orders!M498=People!$B$5,People!$A$5,"NaN"))))</f>
        <v>Anna Andreadi</v>
      </c>
      <c r="W498" s="29" t="str">
        <f>IFERROR(INDEX(Returns!$A$2:$A$801,MATCH(Orders!B498,Returns!$B$2:$B$801,0)),"No")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IF(Orders!M499=People!$B$2,People!$A$2,IF(Orders!M499=People!$B$3,People!$A$3,IF(Orders!M499=People!$B$4,People!$A$4,IF(Orders!M499=People!$B$5,People!$A$5,"NaN"))))</f>
        <v>Anna Andreadi</v>
      </c>
      <c r="W499" s="29" t="str">
        <f>IFERROR(INDEX(Returns!$A$2:$A$801,MATCH(Orders!B499,Returns!$B$2:$B$801,0)),"No")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IF(Orders!M500=People!$B$2,People!$A$2,IF(Orders!M500=People!$B$3,People!$A$3,IF(Orders!M500=People!$B$4,People!$A$4,IF(Orders!M500=People!$B$5,People!$A$5,"NaN"))))</f>
        <v>Anna Andreadi</v>
      </c>
      <c r="W500" s="29" t="str">
        <f>IFERROR(INDEX(Returns!$A$2:$A$801,MATCH(Orders!B500,Returns!$B$2:$B$801,0)),"No")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IF(Orders!M501=People!$B$2,People!$A$2,IF(Orders!M501=People!$B$3,People!$A$3,IF(Orders!M501=People!$B$4,People!$A$4,IF(Orders!M501=People!$B$5,People!$A$5,"NaN"))))</f>
        <v>Anna Andreadi</v>
      </c>
      <c r="W501" s="29" t="str">
        <f>IFERROR(INDEX(Returns!$A$2:$A$801,MATCH(Orders!B501,Returns!$B$2:$B$801,0)),"No")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IF(Orders!M502=People!$B$2,People!$A$2,IF(Orders!M502=People!$B$3,People!$A$3,IF(Orders!M502=People!$B$4,People!$A$4,IF(Orders!M502=People!$B$5,People!$A$5,"NaN"))))</f>
        <v>Anna Andreadi</v>
      </c>
      <c r="W502" s="29" t="str">
        <f>IFERROR(INDEX(Returns!$A$2:$A$801,MATCH(Orders!B502,Returns!$B$2:$B$801,0)),"No")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IF(Orders!M503=People!$B$2,People!$A$2,IF(Orders!M503=People!$B$3,People!$A$3,IF(Orders!M503=People!$B$4,People!$A$4,IF(Orders!M503=People!$B$5,People!$A$5,"NaN"))))</f>
        <v>Anna Andreadi</v>
      </c>
      <c r="W503" s="29" t="str">
        <f>IFERROR(INDEX(Returns!$A$2:$A$801,MATCH(Orders!B503,Returns!$B$2:$B$801,0)),"No")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IF(Orders!M504=People!$B$2,People!$A$2,IF(Orders!M504=People!$B$3,People!$A$3,IF(Orders!M504=People!$B$4,People!$A$4,IF(Orders!M504=People!$B$5,People!$A$5,"NaN"))))</f>
        <v>Anna Andreadi</v>
      </c>
      <c r="W504" s="29" t="str">
        <f>IFERROR(INDEX(Returns!$A$2:$A$801,MATCH(Orders!B504,Returns!$B$2:$B$801,0)),"No")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IF(Orders!M505=People!$B$2,People!$A$2,IF(Orders!M505=People!$B$3,People!$A$3,IF(Orders!M505=People!$B$4,People!$A$4,IF(Orders!M505=People!$B$5,People!$A$5,"NaN"))))</f>
        <v>Anna Andreadi</v>
      </c>
      <c r="W505" s="29" t="str">
        <f>IFERROR(INDEX(Returns!$A$2:$A$801,MATCH(Orders!B505,Returns!$B$2:$B$801,0)),"No")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IF(Orders!M506=People!$B$2,People!$A$2,IF(Orders!M506=People!$B$3,People!$A$3,IF(Orders!M506=People!$B$4,People!$A$4,IF(Orders!M506=People!$B$5,People!$A$5,"NaN"))))</f>
        <v>Anna Andreadi</v>
      </c>
      <c r="W506" s="29" t="str">
        <f>IFERROR(INDEX(Returns!$A$2:$A$801,MATCH(Orders!B506,Returns!$B$2:$B$801,0)),"No")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IF(Orders!M507=People!$B$2,People!$A$2,IF(Orders!M507=People!$B$3,People!$A$3,IF(Orders!M507=People!$B$4,People!$A$4,IF(Orders!M507=People!$B$5,People!$A$5,"NaN"))))</f>
        <v>Chuck Magee</v>
      </c>
      <c r="W507" s="29" t="str">
        <f>IFERROR(INDEX(Returns!$A$2:$A$801,MATCH(Orders!B507,Returns!$B$2:$B$801,0)),"No")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IF(Orders!M508=People!$B$2,People!$A$2,IF(Orders!M508=People!$B$3,People!$A$3,IF(Orders!M508=People!$B$4,People!$A$4,IF(Orders!M508=People!$B$5,People!$A$5,"NaN"))))</f>
        <v>Cassandra Brandow</v>
      </c>
      <c r="W508" s="29" t="str">
        <f>IFERROR(INDEX(Returns!$A$2:$A$801,MATCH(Orders!B508,Returns!$B$2:$B$801,0)),"No")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IF(Orders!M509=People!$B$2,People!$A$2,IF(Orders!M509=People!$B$3,People!$A$3,IF(Orders!M509=People!$B$4,People!$A$4,IF(Orders!M509=People!$B$5,People!$A$5,"NaN"))))</f>
        <v>Cassandra Brandow</v>
      </c>
      <c r="W509" s="29" t="str">
        <f>IFERROR(INDEX(Returns!$A$2:$A$801,MATCH(Orders!B509,Returns!$B$2:$B$801,0)),"No")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IF(Orders!M510=People!$B$2,People!$A$2,IF(Orders!M510=People!$B$3,People!$A$3,IF(Orders!M510=People!$B$4,People!$A$4,IF(Orders!M510=People!$B$5,People!$A$5,"NaN"))))</f>
        <v>Cassandra Brandow</v>
      </c>
      <c r="W510" s="29" t="str">
        <f>IFERROR(INDEX(Returns!$A$2:$A$801,MATCH(Orders!B510,Returns!$B$2:$B$801,0)),"No")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IF(Orders!M511=People!$B$2,People!$A$2,IF(Orders!M511=People!$B$3,People!$A$3,IF(Orders!M511=People!$B$4,People!$A$4,IF(Orders!M511=People!$B$5,People!$A$5,"NaN"))))</f>
        <v>Cassandra Brandow</v>
      </c>
      <c r="W511" s="29" t="str">
        <f>IFERROR(INDEX(Returns!$A$2:$A$801,MATCH(Orders!B511,Returns!$B$2:$B$801,0)),"No")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IF(Orders!M512=People!$B$2,People!$A$2,IF(Orders!M512=People!$B$3,People!$A$3,IF(Orders!M512=People!$B$4,People!$A$4,IF(Orders!M512=People!$B$5,People!$A$5,"NaN"))))</f>
        <v>Kelly Williams</v>
      </c>
      <c r="W512" s="29" t="str">
        <f>IFERROR(INDEX(Returns!$A$2:$A$801,MATCH(Orders!B512,Returns!$B$2:$B$801,0)),"No")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IF(Orders!M513=People!$B$2,People!$A$2,IF(Orders!M513=People!$B$3,People!$A$3,IF(Orders!M513=People!$B$4,People!$A$4,IF(Orders!M513=People!$B$5,People!$A$5,"NaN"))))</f>
        <v>Kelly Williams</v>
      </c>
      <c r="W513" s="29" t="str">
        <f>IFERROR(INDEX(Returns!$A$2:$A$801,MATCH(Orders!B513,Returns!$B$2:$B$801,0)),"No")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IF(Orders!M514=People!$B$2,People!$A$2,IF(Orders!M514=People!$B$3,People!$A$3,IF(Orders!M514=People!$B$4,People!$A$4,IF(Orders!M514=People!$B$5,People!$A$5,"NaN"))))</f>
        <v>Chuck Magee</v>
      </c>
      <c r="W514" s="29" t="str">
        <f>IFERROR(INDEX(Returns!$A$2:$A$801,MATCH(Orders!B514,Returns!$B$2:$B$801,0)),"No")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IF(Orders!M515=People!$B$2,People!$A$2,IF(Orders!M515=People!$B$3,People!$A$3,IF(Orders!M515=People!$B$4,People!$A$4,IF(Orders!M515=People!$B$5,People!$A$5,"NaN"))))</f>
        <v>Anna Andreadi</v>
      </c>
      <c r="W515" s="29" t="str">
        <f>IFERROR(INDEX(Returns!$A$2:$A$801,MATCH(Orders!B515,Returns!$B$2:$B$801,0)),"No")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IF(Orders!M516=People!$B$2,People!$A$2,IF(Orders!M516=People!$B$3,People!$A$3,IF(Orders!M516=People!$B$4,People!$A$4,IF(Orders!M516=People!$B$5,People!$A$5,"NaN"))))</f>
        <v>Anna Andreadi</v>
      </c>
      <c r="W516" s="29" t="str">
        <f>IFERROR(INDEX(Returns!$A$2:$A$801,MATCH(Orders!B516,Returns!$B$2:$B$801,0)),"No")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IF(Orders!M517=People!$B$2,People!$A$2,IF(Orders!M517=People!$B$3,People!$A$3,IF(Orders!M517=People!$B$4,People!$A$4,IF(Orders!M517=People!$B$5,People!$A$5,"NaN"))))</f>
        <v>Anna Andreadi</v>
      </c>
      <c r="W517" s="29" t="str">
        <f>IFERROR(INDEX(Returns!$A$2:$A$801,MATCH(Orders!B517,Returns!$B$2:$B$801,0)),"No")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IF(Orders!M518=People!$B$2,People!$A$2,IF(Orders!M518=People!$B$3,People!$A$3,IF(Orders!M518=People!$B$4,People!$A$4,IF(Orders!M518=People!$B$5,People!$A$5,"NaN"))))</f>
        <v>Anna Andreadi</v>
      </c>
      <c r="W518" s="29" t="str">
        <f>IFERROR(INDEX(Returns!$A$2:$A$801,MATCH(Orders!B518,Returns!$B$2:$B$801,0)),"No")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IF(Orders!M519=People!$B$2,People!$A$2,IF(Orders!M519=People!$B$3,People!$A$3,IF(Orders!M519=People!$B$4,People!$A$4,IF(Orders!M519=People!$B$5,People!$A$5,"NaN"))))</f>
        <v>Anna Andreadi</v>
      </c>
      <c r="W519" s="29" t="str">
        <f>IFERROR(INDEX(Returns!$A$2:$A$801,MATCH(Orders!B519,Returns!$B$2:$B$801,0)),"No")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IF(Orders!M520=People!$B$2,People!$A$2,IF(Orders!M520=People!$B$3,People!$A$3,IF(Orders!M520=People!$B$4,People!$A$4,IF(Orders!M520=People!$B$5,People!$A$5,"NaN"))))</f>
        <v>Anna Andreadi</v>
      </c>
      <c r="W520" s="29" t="str">
        <f>IFERROR(INDEX(Returns!$A$2:$A$801,MATCH(Orders!B520,Returns!$B$2:$B$801,0)),"No")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IF(Orders!M521=People!$B$2,People!$A$2,IF(Orders!M521=People!$B$3,People!$A$3,IF(Orders!M521=People!$B$4,People!$A$4,IF(Orders!M521=People!$B$5,People!$A$5,"NaN"))))</f>
        <v>Kelly Williams</v>
      </c>
      <c r="W521" s="29" t="str">
        <f>IFERROR(INDEX(Returns!$A$2:$A$801,MATCH(Orders!B521,Returns!$B$2:$B$801,0)),"No")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IF(Orders!M522=People!$B$2,People!$A$2,IF(Orders!M522=People!$B$3,People!$A$3,IF(Orders!M522=People!$B$4,People!$A$4,IF(Orders!M522=People!$B$5,People!$A$5,"NaN"))))</f>
        <v>Kelly Williams</v>
      </c>
      <c r="W522" s="29" t="str">
        <f>IFERROR(INDEX(Returns!$A$2:$A$801,MATCH(Orders!B522,Returns!$B$2:$B$801,0)),"No")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IF(Orders!M523=People!$B$2,People!$A$2,IF(Orders!M523=People!$B$3,People!$A$3,IF(Orders!M523=People!$B$4,People!$A$4,IF(Orders!M523=People!$B$5,People!$A$5,"NaN"))))</f>
        <v>Kelly Williams</v>
      </c>
      <c r="W523" s="29" t="str">
        <f>IFERROR(INDEX(Returns!$A$2:$A$801,MATCH(Orders!B523,Returns!$B$2:$B$801,0)),"No")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IF(Orders!M524=People!$B$2,People!$A$2,IF(Orders!M524=People!$B$3,People!$A$3,IF(Orders!M524=People!$B$4,People!$A$4,IF(Orders!M524=People!$B$5,People!$A$5,"NaN"))))</f>
        <v>Kelly Williams</v>
      </c>
      <c r="W524" s="29" t="str">
        <f>IFERROR(INDEX(Returns!$A$2:$A$801,MATCH(Orders!B524,Returns!$B$2:$B$801,0)),"No")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IF(Orders!M525=People!$B$2,People!$A$2,IF(Orders!M525=People!$B$3,People!$A$3,IF(Orders!M525=People!$B$4,People!$A$4,IF(Orders!M525=People!$B$5,People!$A$5,"NaN"))))</f>
        <v>Anna Andreadi</v>
      </c>
      <c r="W525" s="29" t="str">
        <f>IFERROR(INDEX(Returns!$A$2:$A$801,MATCH(Orders!B525,Returns!$B$2:$B$801,0)),"No")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IF(Orders!M526=People!$B$2,People!$A$2,IF(Orders!M526=People!$B$3,People!$A$3,IF(Orders!M526=People!$B$4,People!$A$4,IF(Orders!M526=People!$B$5,People!$A$5,"NaN"))))</f>
        <v>Anna Andreadi</v>
      </c>
      <c r="W526" s="29" t="str">
        <f>IFERROR(INDEX(Returns!$A$2:$A$801,MATCH(Orders!B526,Returns!$B$2:$B$801,0)),"No")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IF(Orders!M527=People!$B$2,People!$A$2,IF(Orders!M527=People!$B$3,People!$A$3,IF(Orders!M527=People!$B$4,People!$A$4,IF(Orders!M527=People!$B$5,People!$A$5,"NaN"))))</f>
        <v>Chuck Magee</v>
      </c>
      <c r="W527" s="29" t="str">
        <f>IFERROR(INDEX(Returns!$A$2:$A$801,MATCH(Orders!B527,Returns!$B$2:$B$801,0)),"No")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IF(Orders!M528=People!$B$2,People!$A$2,IF(Orders!M528=People!$B$3,People!$A$3,IF(Orders!M528=People!$B$4,People!$A$4,IF(Orders!M528=People!$B$5,People!$A$5,"NaN"))))</f>
        <v>Cassandra Brandow</v>
      </c>
      <c r="W528" s="29" t="str">
        <f>IFERROR(INDEX(Returns!$A$2:$A$801,MATCH(Orders!B528,Returns!$B$2:$B$801,0)),"No")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IF(Orders!M529=People!$B$2,People!$A$2,IF(Orders!M529=People!$B$3,People!$A$3,IF(Orders!M529=People!$B$4,People!$A$4,IF(Orders!M529=People!$B$5,People!$A$5,"NaN"))))</f>
        <v>Cassandra Brandow</v>
      </c>
      <c r="W529" s="29" t="str">
        <f>IFERROR(INDEX(Returns!$A$2:$A$801,MATCH(Orders!B529,Returns!$B$2:$B$801,0)),"No")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IF(Orders!M530=People!$B$2,People!$A$2,IF(Orders!M530=People!$B$3,People!$A$3,IF(Orders!M530=People!$B$4,People!$A$4,IF(Orders!M530=People!$B$5,People!$A$5,"NaN"))))</f>
        <v>Chuck Magee</v>
      </c>
      <c r="W530" s="29" t="str">
        <f>IFERROR(INDEX(Returns!$A$2:$A$801,MATCH(Orders!B530,Returns!$B$2:$B$801,0)),"No")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IF(Orders!M531=People!$B$2,People!$A$2,IF(Orders!M531=People!$B$3,People!$A$3,IF(Orders!M531=People!$B$4,People!$A$4,IF(Orders!M531=People!$B$5,People!$A$5,"NaN"))))</f>
        <v>Chuck Magee</v>
      </c>
      <c r="W531" s="29" t="str">
        <f>IFERROR(INDEX(Returns!$A$2:$A$801,MATCH(Orders!B531,Returns!$B$2:$B$801,0)),"No")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IF(Orders!M532=People!$B$2,People!$A$2,IF(Orders!M532=People!$B$3,People!$A$3,IF(Orders!M532=People!$B$4,People!$A$4,IF(Orders!M532=People!$B$5,People!$A$5,"NaN"))))</f>
        <v>Chuck Magee</v>
      </c>
      <c r="W532" s="29" t="str">
        <f>IFERROR(INDEX(Returns!$A$2:$A$801,MATCH(Orders!B532,Returns!$B$2:$B$801,0)),"No")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IF(Orders!M533=People!$B$2,People!$A$2,IF(Orders!M533=People!$B$3,People!$A$3,IF(Orders!M533=People!$B$4,People!$A$4,IF(Orders!M533=People!$B$5,People!$A$5,"NaN"))))</f>
        <v>Anna Andreadi</v>
      </c>
      <c r="W533" s="29" t="str">
        <f>IFERROR(INDEX(Returns!$A$2:$A$801,MATCH(Orders!B533,Returns!$B$2:$B$801,0)),"No")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IF(Orders!M534=People!$B$2,People!$A$2,IF(Orders!M534=People!$B$3,People!$A$3,IF(Orders!M534=People!$B$4,People!$A$4,IF(Orders!M534=People!$B$5,People!$A$5,"NaN"))))</f>
        <v>Anna Andreadi</v>
      </c>
      <c r="W534" s="29" t="str">
        <f>IFERROR(INDEX(Returns!$A$2:$A$801,MATCH(Orders!B534,Returns!$B$2:$B$801,0)),"No")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IF(Orders!M535=People!$B$2,People!$A$2,IF(Orders!M535=People!$B$3,People!$A$3,IF(Orders!M535=People!$B$4,People!$A$4,IF(Orders!M535=People!$B$5,People!$A$5,"NaN"))))</f>
        <v>Cassandra Brandow</v>
      </c>
      <c r="W535" s="29" t="str">
        <f>IFERROR(INDEX(Returns!$A$2:$A$801,MATCH(Orders!B535,Returns!$B$2:$B$801,0)),"No")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IF(Orders!M536=People!$B$2,People!$A$2,IF(Orders!M536=People!$B$3,People!$A$3,IF(Orders!M536=People!$B$4,People!$A$4,IF(Orders!M536=People!$B$5,People!$A$5,"NaN"))))</f>
        <v>Cassandra Brandow</v>
      </c>
      <c r="W536" s="29" t="str">
        <f>IFERROR(INDEX(Returns!$A$2:$A$801,MATCH(Orders!B536,Returns!$B$2:$B$801,0)),"No")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IF(Orders!M537=People!$B$2,People!$A$2,IF(Orders!M537=People!$B$3,People!$A$3,IF(Orders!M537=People!$B$4,People!$A$4,IF(Orders!M537=People!$B$5,People!$A$5,"NaN"))))</f>
        <v>Anna Andreadi</v>
      </c>
      <c r="W537" s="29" t="str">
        <f>IFERROR(INDEX(Returns!$A$2:$A$801,MATCH(Orders!B537,Returns!$B$2:$B$801,0)),"No")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IF(Orders!M538=People!$B$2,People!$A$2,IF(Orders!M538=People!$B$3,People!$A$3,IF(Orders!M538=People!$B$4,People!$A$4,IF(Orders!M538=People!$B$5,People!$A$5,"NaN"))))</f>
        <v>Kelly Williams</v>
      </c>
      <c r="W538" s="29" t="str">
        <f>IFERROR(INDEX(Returns!$A$2:$A$801,MATCH(Orders!B538,Returns!$B$2:$B$801,0)),"No")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IF(Orders!M539=People!$B$2,People!$A$2,IF(Orders!M539=People!$B$3,People!$A$3,IF(Orders!M539=People!$B$4,People!$A$4,IF(Orders!M539=People!$B$5,People!$A$5,"NaN"))))</f>
        <v>Chuck Magee</v>
      </c>
      <c r="W539" s="29" t="str">
        <f>IFERROR(INDEX(Returns!$A$2:$A$801,MATCH(Orders!B539,Returns!$B$2:$B$801,0)),"No")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IF(Orders!M540=People!$B$2,People!$A$2,IF(Orders!M540=People!$B$3,People!$A$3,IF(Orders!M540=People!$B$4,People!$A$4,IF(Orders!M540=People!$B$5,People!$A$5,"NaN"))))</f>
        <v>Cassandra Brandow</v>
      </c>
      <c r="W540" s="29" t="str">
        <f>IFERROR(INDEX(Returns!$A$2:$A$801,MATCH(Orders!B540,Returns!$B$2:$B$801,0)),"No")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IF(Orders!M541=People!$B$2,People!$A$2,IF(Orders!M541=People!$B$3,People!$A$3,IF(Orders!M541=People!$B$4,People!$A$4,IF(Orders!M541=People!$B$5,People!$A$5,"NaN"))))</f>
        <v>Cassandra Brandow</v>
      </c>
      <c r="W541" s="29" t="str">
        <f>IFERROR(INDEX(Returns!$A$2:$A$801,MATCH(Orders!B541,Returns!$B$2:$B$801,0)),"No")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IF(Orders!M542=People!$B$2,People!$A$2,IF(Orders!M542=People!$B$3,People!$A$3,IF(Orders!M542=People!$B$4,People!$A$4,IF(Orders!M542=People!$B$5,People!$A$5,"NaN"))))</f>
        <v>Kelly Williams</v>
      </c>
      <c r="W542" s="29" t="str">
        <f>IFERROR(INDEX(Returns!$A$2:$A$801,MATCH(Orders!B542,Returns!$B$2:$B$801,0)),"No")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IF(Orders!M543=People!$B$2,People!$A$2,IF(Orders!M543=People!$B$3,People!$A$3,IF(Orders!M543=People!$B$4,People!$A$4,IF(Orders!M543=People!$B$5,People!$A$5,"NaN"))))</f>
        <v>Anna Andreadi</v>
      </c>
      <c r="W543" s="29" t="str">
        <f>IFERROR(INDEX(Returns!$A$2:$A$801,MATCH(Orders!B543,Returns!$B$2:$B$801,0)),"No")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IF(Orders!M544=People!$B$2,People!$A$2,IF(Orders!M544=People!$B$3,People!$A$3,IF(Orders!M544=People!$B$4,People!$A$4,IF(Orders!M544=People!$B$5,People!$A$5,"NaN"))))</f>
        <v>Chuck Magee</v>
      </c>
      <c r="W544" s="29" t="str">
        <f>IFERROR(INDEX(Returns!$A$2:$A$801,MATCH(Orders!B544,Returns!$B$2:$B$801,0)),"No")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IF(Orders!M545=People!$B$2,People!$A$2,IF(Orders!M545=People!$B$3,People!$A$3,IF(Orders!M545=People!$B$4,People!$A$4,IF(Orders!M545=People!$B$5,People!$A$5,"NaN"))))</f>
        <v>Kelly Williams</v>
      </c>
      <c r="W545" s="29" t="str">
        <f>IFERROR(INDEX(Returns!$A$2:$A$801,MATCH(Orders!B545,Returns!$B$2:$B$801,0)),"No")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IF(Orders!M546=People!$B$2,People!$A$2,IF(Orders!M546=People!$B$3,People!$A$3,IF(Orders!M546=People!$B$4,People!$A$4,IF(Orders!M546=People!$B$5,People!$A$5,"NaN"))))</f>
        <v>Kelly Williams</v>
      </c>
      <c r="W546" s="29" t="str">
        <f>IFERROR(INDEX(Returns!$A$2:$A$801,MATCH(Orders!B546,Returns!$B$2:$B$801,0)),"No")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IF(Orders!M547=People!$B$2,People!$A$2,IF(Orders!M547=People!$B$3,People!$A$3,IF(Orders!M547=People!$B$4,People!$A$4,IF(Orders!M547=People!$B$5,People!$A$5,"NaN"))))</f>
        <v>Kelly Williams</v>
      </c>
      <c r="W547" s="29" t="str">
        <f>IFERROR(INDEX(Returns!$A$2:$A$801,MATCH(Orders!B547,Returns!$B$2:$B$801,0)),"No")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IF(Orders!M548=People!$B$2,People!$A$2,IF(Orders!M548=People!$B$3,People!$A$3,IF(Orders!M548=People!$B$4,People!$A$4,IF(Orders!M548=People!$B$5,People!$A$5,"NaN"))))</f>
        <v>Chuck Magee</v>
      </c>
      <c r="W548" s="29" t="str">
        <f>IFERROR(INDEX(Returns!$A$2:$A$801,MATCH(Orders!B548,Returns!$B$2:$B$801,0)),"No")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IF(Orders!M549=People!$B$2,People!$A$2,IF(Orders!M549=People!$B$3,People!$A$3,IF(Orders!M549=People!$B$4,People!$A$4,IF(Orders!M549=People!$B$5,People!$A$5,"NaN"))))</f>
        <v>Chuck Magee</v>
      </c>
      <c r="W549" s="29" t="str">
        <f>IFERROR(INDEX(Returns!$A$2:$A$801,MATCH(Orders!B549,Returns!$B$2:$B$801,0)),"No")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IF(Orders!M550=People!$B$2,People!$A$2,IF(Orders!M550=People!$B$3,People!$A$3,IF(Orders!M550=People!$B$4,People!$A$4,IF(Orders!M550=People!$B$5,People!$A$5,"NaN"))))</f>
        <v>Kelly Williams</v>
      </c>
      <c r="W550" s="29" t="str">
        <f>IFERROR(INDEX(Returns!$A$2:$A$801,MATCH(Orders!B550,Returns!$B$2:$B$801,0)),"No")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IF(Orders!M551=People!$B$2,People!$A$2,IF(Orders!M551=People!$B$3,People!$A$3,IF(Orders!M551=People!$B$4,People!$A$4,IF(Orders!M551=People!$B$5,People!$A$5,"NaN"))))</f>
        <v>Kelly Williams</v>
      </c>
      <c r="W551" s="29" t="str">
        <f>IFERROR(INDEX(Returns!$A$2:$A$801,MATCH(Orders!B551,Returns!$B$2:$B$801,0)),"No")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IF(Orders!M552=People!$B$2,People!$A$2,IF(Orders!M552=People!$B$3,People!$A$3,IF(Orders!M552=People!$B$4,People!$A$4,IF(Orders!M552=People!$B$5,People!$A$5,"NaN"))))</f>
        <v>Kelly Williams</v>
      </c>
      <c r="W552" s="29" t="str">
        <f>IFERROR(INDEX(Returns!$A$2:$A$801,MATCH(Orders!B552,Returns!$B$2:$B$801,0)),"No")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IF(Orders!M553=People!$B$2,People!$A$2,IF(Orders!M553=People!$B$3,People!$A$3,IF(Orders!M553=People!$B$4,People!$A$4,IF(Orders!M553=People!$B$5,People!$A$5,"NaN"))))</f>
        <v>Anna Andreadi</v>
      </c>
      <c r="W553" s="29" t="str">
        <f>IFERROR(INDEX(Returns!$A$2:$A$801,MATCH(Orders!B553,Returns!$B$2:$B$801,0)),"No")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IF(Orders!M554=People!$B$2,People!$A$2,IF(Orders!M554=People!$B$3,People!$A$3,IF(Orders!M554=People!$B$4,People!$A$4,IF(Orders!M554=People!$B$5,People!$A$5,"NaN"))))</f>
        <v>Cassandra Brandow</v>
      </c>
      <c r="W554" s="29" t="str">
        <f>IFERROR(INDEX(Returns!$A$2:$A$801,MATCH(Orders!B554,Returns!$B$2:$B$801,0)),"No")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IF(Orders!M555=People!$B$2,People!$A$2,IF(Orders!M555=People!$B$3,People!$A$3,IF(Orders!M555=People!$B$4,People!$A$4,IF(Orders!M555=People!$B$5,People!$A$5,"NaN"))))</f>
        <v>Kelly Williams</v>
      </c>
      <c r="W555" s="29" t="str">
        <f>IFERROR(INDEX(Returns!$A$2:$A$801,MATCH(Orders!B555,Returns!$B$2:$B$801,0)),"No")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IF(Orders!M556=People!$B$2,People!$A$2,IF(Orders!M556=People!$B$3,People!$A$3,IF(Orders!M556=People!$B$4,People!$A$4,IF(Orders!M556=People!$B$5,People!$A$5,"NaN"))))</f>
        <v>Anna Andreadi</v>
      </c>
      <c r="W556" s="29" t="str">
        <f>IFERROR(INDEX(Returns!$A$2:$A$801,MATCH(Orders!B556,Returns!$B$2:$B$801,0)),"No")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IF(Orders!M557=People!$B$2,People!$A$2,IF(Orders!M557=People!$B$3,People!$A$3,IF(Orders!M557=People!$B$4,People!$A$4,IF(Orders!M557=People!$B$5,People!$A$5,"NaN"))))</f>
        <v>Cassandra Brandow</v>
      </c>
      <c r="W557" s="29" t="str">
        <f>IFERROR(INDEX(Returns!$A$2:$A$801,MATCH(Orders!B557,Returns!$B$2:$B$801,0)),"No")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IF(Orders!M558=People!$B$2,People!$A$2,IF(Orders!M558=People!$B$3,People!$A$3,IF(Orders!M558=People!$B$4,People!$A$4,IF(Orders!M558=People!$B$5,People!$A$5,"NaN"))))</f>
        <v>Anna Andreadi</v>
      </c>
      <c r="W558" s="29" t="str">
        <f>IFERROR(INDEX(Returns!$A$2:$A$801,MATCH(Orders!B558,Returns!$B$2:$B$801,0)),"No")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IF(Orders!M559=People!$B$2,People!$A$2,IF(Orders!M559=People!$B$3,People!$A$3,IF(Orders!M559=People!$B$4,People!$A$4,IF(Orders!M559=People!$B$5,People!$A$5,"NaN"))))</f>
        <v>Anna Andreadi</v>
      </c>
      <c r="W559" s="29" t="str">
        <f>IFERROR(INDEX(Returns!$A$2:$A$801,MATCH(Orders!B559,Returns!$B$2:$B$801,0)),"No")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IF(Orders!M560=People!$B$2,People!$A$2,IF(Orders!M560=People!$B$3,People!$A$3,IF(Orders!M560=People!$B$4,People!$A$4,IF(Orders!M560=People!$B$5,People!$A$5,"NaN"))))</f>
        <v>Anna Andreadi</v>
      </c>
      <c r="W560" s="29" t="str">
        <f>IFERROR(INDEX(Returns!$A$2:$A$801,MATCH(Orders!B560,Returns!$B$2:$B$801,0)),"No")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IF(Orders!M561=People!$B$2,People!$A$2,IF(Orders!M561=People!$B$3,People!$A$3,IF(Orders!M561=People!$B$4,People!$A$4,IF(Orders!M561=People!$B$5,People!$A$5,"NaN"))))</f>
        <v>Anna Andreadi</v>
      </c>
      <c r="W561" s="29" t="str">
        <f>IFERROR(INDEX(Returns!$A$2:$A$801,MATCH(Orders!B561,Returns!$B$2:$B$801,0)),"No")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IF(Orders!M562=People!$B$2,People!$A$2,IF(Orders!M562=People!$B$3,People!$A$3,IF(Orders!M562=People!$B$4,People!$A$4,IF(Orders!M562=People!$B$5,People!$A$5,"NaN"))))</f>
        <v>Anna Andreadi</v>
      </c>
      <c r="W562" s="29" t="str">
        <f>IFERROR(INDEX(Returns!$A$2:$A$801,MATCH(Orders!B562,Returns!$B$2:$B$801,0)),"No")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IF(Orders!M563=People!$B$2,People!$A$2,IF(Orders!M563=People!$B$3,People!$A$3,IF(Orders!M563=People!$B$4,People!$A$4,IF(Orders!M563=People!$B$5,People!$A$5,"NaN"))))</f>
        <v>Cassandra Brandow</v>
      </c>
      <c r="W563" s="29" t="str">
        <f>IFERROR(INDEX(Returns!$A$2:$A$801,MATCH(Orders!B563,Returns!$B$2:$B$801,0)),"No")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IF(Orders!M564=People!$B$2,People!$A$2,IF(Orders!M564=People!$B$3,People!$A$3,IF(Orders!M564=People!$B$4,People!$A$4,IF(Orders!M564=People!$B$5,People!$A$5,"NaN"))))</f>
        <v>Cassandra Brandow</v>
      </c>
      <c r="W564" s="29" t="str">
        <f>IFERROR(INDEX(Returns!$A$2:$A$801,MATCH(Orders!B564,Returns!$B$2:$B$801,0)),"No")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IF(Orders!M565=People!$B$2,People!$A$2,IF(Orders!M565=People!$B$3,People!$A$3,IF(Orders!M565=People!$B$4,People!$A$4,IF(Orders!M565=People!$B$5,People!$A$5,"NaN"))))</f>
        <v>Anna Andreadi</v>
      </c>
      <c r="W565" s="29" t="str">
        <f>IFERROR(INDEX(Returns!$A$2:$A$801,MATCH(Orders!B565,Returns!$B$2:$B$801,0)),"No")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IF(Orders!M566=People!$B$2,People!$A$2,IF(Orders!M566=People!$B$3,People!$A$3,IF(Orders!M566=People!$B$4,People!$A$4,IF(Orders!M566=People!$B$5,People!$A$5,"NaN"))))</f>
        <v>Anna Andreadi</v>
      </c>
      <c r="W566" s="29" t="str">
        <f>IFERROR(INDEX(Returns!$A$2:$A$801,MATCH(Orders!B566,Returns!$B$2:$B$801,0)),"No")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IF(Orders!M567=People!$B$2,People!$A$2,IF(Orders!M567=People!$B$3,People!$A$3,IF(Orders!M567=People!$B$4,People!$A$4,IF(Orders!M567=People!$B$5,People!$A$5,"NaN"))))</f>
        <v>Anna Andreadi</v>
      </c>
      <c r="W567" s="29" t="str">
        <f>IFERROR(INDEX(Returns!$A$2:$A$801,MATCH(Orders!B567,Returns!$B$2:$B$801,0)),"No")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IF(Orders!M568=People!$B$2,People!$A$2,IF(Orders!M568=People!$B$3,People!$A$3,IF(Orders!M568=People!$B$4,People!$A$4,IF(Orders!M568=People!$B$5,People!$A$5,"NaN"))))</f>
        <v>Anna Andreadi</v>
      </c>
      <c r="W568" s="29" t="str">
        <f>IFERROR(INDEX(Returns!$A$2:$A$801,MATCH(Orders!B568,Returns!$B$2:$B$801,0)),"No")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IF(Orders!M569=People!$B$2,People!$A$2,IF(Orders!M569=People!$B$3,People!$A$3,IF(Orders!M569=People!$B$4,People!$A$4,IF(Orders!M569=People!$B$5,People!$A$5,"NaN"))))</f>
        <v>Anna Andreadi</v>
      </c>
      <c r="W569" s="29" t="str">
        <f>IFERROR(INDEX(Returns!$A$2:$A$801,MATCH(Orders!B569,Returns!$B$2:$B$801,0)),"No")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IF(Orders!M570=People!$B$2,People!$A$2,IF(Orders!M570=People!$B$3,People!$A$3,IF(Orders!M570=People!$B$4,People!$A$4,IF(Orders!M570=People!$B$5,People!$A$5,"NaN"))))</f>
        <v>Anna Andreadi</v>
      </c>
      <c r="W570" s="29" t="str">
        <f>IFERROR(INDEX(Returns!$A$2:$A$801,MATCH(Orders!B570,Returns!$B$2:$B$801,0)),"No")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IF(Orders!M571=People!$B$2,People!$A$2,IF(Orders!M571=People!$B$3,People!$A$3,IF(Orders!M571=People!$B$4,People!$A$4,IF(Orders!M571=People!$B$5,People!$A$5,"NaN"))))</f>
        <v>Anna Andreadi</v>
      </c>
      <c r="W571" s="29" t="str">
        <f>IFERROR(INDEX(Returns!$A$2:$A$801,MATCH(Orders!B571,Returns!$B$2:$B$801,0)),"No")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IF(Orders!M572=People!$B$2,People!$A$2,IF(Orders!M572=People!$B$3,People!$A$3,IF(Orders!M572=People!$B$4,People!$A$4,IF(Orders!M572=People!$B$5,People!$A$5,"NaN"))))</f>
        <v>Chuck Magee</v>
      </c>
      <c r="W572" s="29" t="str">
        <f>IFERROR(INDEX(Returns!$A$2:$A$801,MATCH(Orders!B572,Returns!$B$2:$B$801,0)),"No")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IF(Orders!M573=People!$B$2,People!$A$2,IF(Orders!M573=People!$B$3,People!$A$3,IF(Orders!M573=People!$B$4,People!$A$4,IF(Orders!M573=People!$B$5,People!$A$5,"NaN"))))</f>
        <v>Chuck Magee</v>
      </c>
      <c r="W573" s="29" t="str">
        <f>IFERROR(INDEX(Returns!$A$2:$A$801,MATCH(Orders!B573,Returns!$B$2:$B$801,0)),"No")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IF(Orders!M574=People!$B$2,People!$A$2,IF(Orders!M574=People!$B$3,People!$A$3,IF(Orders!M574=People!$B$4,People!$A$4,IF(Orders!M574=People!$B$5,People!$A$5,"NaN"))))</f>
        <v>Chuck Magee</v>
      </c>
      <c r="W574" s="29" t="str">
        <f>IFERROR(INDEX(Returns!$A$2:$A$801,MATCH(Orders!B574,Returns!$B$2:$B$801,0)),"No")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IF(Orders!M575=People!$B$2,People!$A$2,IF(Orders!M575=People!$B$3,People!$A$3,IF(Orders!M575=People!$B$4,People!$A$4,IF(Orders!M575=People!$B$5,People!$A$5,"NaN"))))</f>
        <v>Chuck Magee</v>
      </c>
      <c r="W575" s="29" t="str">
        <f>IFERROR(INDEX(Returns!$A$2:$A$801,MATCH(Orders!B575,Returns!$B$2:$B$801,0)),"No")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IF(Orders!M576=People!$B$2,People!$A$2,IF(Orders!M576=People!$B$3,People!$A$3,IF(Orders!M576=People!$B$4,People!$A$4,IF(Orders!M576=People!$B$5,People!$A$5,"NaN"))))</f>
        <v>Anna Andreadi</v>
      </c>
      <c r="W576" s="29" t="str">
        <f>IFERROR(INDEX(Returns!$A$2:$A$801,MATCH(Orders!B576,Returns!$B$2:$B$801,0)),"No")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IF(Orders!M577=People!$B$2,People!$A$2,IF(Orders!M577=People!$B$3,People!$A$3,IF(Orders!M577=People!$B$4,People!$A$4,IF(Orders!M577=People!$B$5,People!$A$5,"NaN"))))</f>
        <v>Anna Andreadi</v>
      </c>
      <c r="W577" s="29" t="str">
        <f>IFERROR(INDEX(Returns!$A$2:$A$801,MATCH(Orders!B577,Returns!$B$2:$B$801,0)),"No")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IF(Orders!M578=People!$B$2,People!$A$2,IF(Orders!M578=People!$B$3,People!$A$3,IF(Orders!M578=People!$B$4,People!$A$4,IF(Orders!M578=People!$B$5,People!$A$5,"NaN"))))</f>
        <v>Anna Andreadi</v>
      </c>
      <c r="W578" s="29" t="str">
        <f>IFERROR(INDEX(Returns!$A$2:$A$801,MATCH(Orders!B578,Returns!$B$2:$B$801,0)),"No")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IF(Orders!M579=People!$B$2,People!$A$2,IF(Orders!M579=People!$B$3,People!$A$3,IF(Orders!M579=People!$B$4,People!$A$4,IF(Orders!M579=People!$B$5,People!$A$5,"NaN"))))</f>
        <v>Anna Andreadi</v>
      </c>
      <c r="W579" s="29" t="str">
        <f>IFERROR(INDEX(Returns!$A$2:$A$801,MATCH(Orders!B579,Returns!$B$2:$B$801,0)),"No")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IF(Orders!M580=People!$B$2,People!$A$2,IF(Orders!M580=People!$B$3,People!$A$3,IF(Orders!M580=People!$B$4,People!$A$4,IF(Orders!M580=People!$B$5,People!$A$5,"NaN"))))</f>
        <v>Kelly Williams</v>
      </c>
      <c r="W580" s="29" t="str">
        <f>IFERROR(INDEX(Returns!$A$2:$A$801,MATCH(Orders!B580,Returns!$B$2:$B$801,0)),"No")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IF(Orders!M581=People!$B$2,People!$A$2,IF(Orders!M581=People!$B$3,People!$A$3,IF(Orders!M581=People!$B$4,People!$A$4,IF(Orders!M581=People!$B$5,People!$A$5,"NaN"))))</f>
        <v>Kelly Williams</v>
      </c>
      <c r="W581" s="29" t="str">
        <f>IFERROR(INDEX(Returns!$A$2:$A$801,MATCH(Orders!B581,Returns!$B$2:$B$801,0)),"No")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IF(Orders!M582=People!$B$2,People!$A$2,IF(Orders!M582=People!$B$3,People!$A$3,IF(Orders!M582=People!$B$4,People!$A$4,IF(Orders!M582=People!$B$5,People!$A$5,"NaN"))))</f>
        <v>Anna Andreadi</v>
      </c>
      <c r="W582" s="29" t="str">
        <f>IFERROR(INDEX(Returns!$A$2:$A$801,MATCH(Orders!B582,Returns!$B$2:$B$801,0)),"No")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IF(Orders!M583=People!$B$2,People!$A$2,IF(Orders!M583=People!$B$3,People!$A$3,IF(Orders!M583=People!$B$4,People!$A$4,IF(Orders!M583=People!$B$5,People!$A$5,"NaN"))))</f>
        <v>Anna Andreadi</v>
      </c>
      <c r="W583" s="29" t="str">
        <f>IFERROR(INDEX(Returns!$A$2:$A$801,MATCH(Orders!B583,Returns!$B$2:$B$801,0)),"No")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IF(Orders!M584=People!$B$2,People!$A$2,IF(Orders!M584=People!$B$3,People!$A$3,IF(Orders!M584=People!$B$4,People!$A$4,IF(Orders!M584=People!$B$5,People!$A$5,"NaN"))))</f>
        <v>Anna Andreadi</v>
      </c>
      <c r="W584" s="29" t="str">
        <f>IFERROR(INDEX(Returns!$A$2:$A$801,MATCH(Orders!B584,Returns!$B$2:$B$801,0)),"No")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IF(Orders!M585=People!$B$2,People!$A$2,IF(Orders!M585=People!$B$3,People!$A$3,IF(Orders!M585=People!$B$4,People!$A$4,IF(Orders!M585=People!$B$5,People!$A$5,"NaN"))))</f>
        <v>Anna Andreadi</v>
      </c>
      <c r="W585" s="29" t="str">
        <f>IFERROR(INDEX(Returns!$A$2:$A$801,MATCH(Orders!B585,Returns!$B$2:$B$801,0)),"No")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IF(Orders!M586=People!$B$2,People!$A$2,IF(Orders!M586=People!$B$3,People!$A$3,IF(Orders!M586=People!$B$4,People!$A$4,IF(Orders!M586=People!$B$5,People!$A$5,"NaN"))))</f>
        <v>Anna Andreadi</v>
      </c>
      <c r="W586" s="29" t="str">
        <f>IFERROR(INDEX(Returns!$A$2:$A$801,MATCH(Orders!B586,Returns!$B$2:$B$801,0)),"No")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IF(Orders!M587=People!$B$2,People!$A$2,IF(Orders!M587=People!$B$3,People!$A$3,IF(Orders!M587=People!$B$4,People!$A$4,IF(Orders!M587=People!$B$5,People!$A$5,"NaN"))))</f>
        <v>Anna Andreadi</v>
      </c>
      <c r="W587" s="29" t="str">
        <f>IFERROR(INDEX(Returns!$A$2:$A$801,MATCH(Orders!B587,Returns!$B$2:$B$801,0)),"No")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IF(Orders!M588=People!$B$2,People!$A$2,IF(Orders!M588=People!$B$3,People!$A$3,IF(Orders!M588=People!$B$4,People!$A$4,IF(Orders!M588=People!$B$5,People!$A$5,"NaN"))))</f>
        <v>Cassandra Brandow</v>
      </c>
      <c r="W588" s="29" t="str">
        <f>IFERROR(INDEX(Returns!$A$2:$A$801,MATCH(Orders!B588,Returns!$B$2:$B$801,0)),"No")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IF(Orders!M589=People!$B$2,People!$A$2,IF(Orders!M589=People!$B$3,People!$A$3,IF(Orders!M589=People!$B$4,People!$A$4,IF(Orders!M589=People!$B$5,People!$A$5,"NaN"))))</f>
        <v>Cassandra Brandow</v>
      </c>
      <c r="W589" s="29" t="str">
        <f>IFERROR(INDEX(Returns!$A$2:$A$801,MATCH(Orders!B589,Returns!$B$2:$B$801,0)),"No")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IF(Orders!M590=People!$B$2,People!$A$2,IF(Orders!M590=People!$B$3,People!$A$3,IF(Orders!M590=People!$B$4,People!$A$4,IF(Orders!M590=People!$B$5,People!$A$5,"NaN"))))</f>
        <v>Anna Andreadi</v>
      </c>
      <c r="W590" s="29" t="str">
        <f>IFERROR(INDEX(Returns!$A$2:$A$801,MATCH(Orders!B590,Returns!$B$2:$B$801,0)),"No")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IF(Orders!M591=People!$B$2,People!$A$2,IF(Orders!M591=People!$B$3,People!$A$3,IF(Orders!M591=People!$B$4,People!$A$4,IF(Orders!M591=People!$B$5,People!$A$5,"NaN"))))</f>
        <v>Anna Andreadi</v>
      </c>
      <c r="W591" s="29" t="str">
        <f>IFERROR(INDEX(Returns!$A$2:$A$801,MATCH(Orders!B591,Returns!$B$2:$B$801,0)),"No")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IF(Orders!M592=People!$B$2,People!$A$2,IF(Orders!M592=People!$B$3,People!$A$3,IF(Orders!M592=People!$B$4,People!$A$4,IF(Orders!M592=People!$B$5,People!$A$5,"NaN"))))</f>
        <v>Anna Andreadi</v>
      </c>
      <c r="W592" s="29" t="str">
        <f>IFERROR(INDEX(Returns!$A$2:$A$801,MATCH(Orders!B592,Returns!$B$2:$B$801,0)),"No")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IF(Orders!M593=People!$B$2,People!$A$2,IF(Orders!M593=People!$B$3,People!$A$3,IF(Orders!M593=People!$B$4,People!$A$4,IF(Orders!M593=People!$B$5,People!$A$5,"NaN"))))</f>
        <v>Anna Andreadi</v>
      </c>
      <c r="W593" s="29" t="str">
        <f>IFERROR(INDEX(Returns!$A$2:$A$801,MATCH(Orders!B593,Returns!$B$2:$B$801,0)),"No")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IF(Orders!M594=People!$B$2,People!$A$2,IF(Orders!M594=People!$B$3,People!$A$3,IF(Orders!M594=People!$B$4,People!$A$4,IF(Orders!M594=People!$B$5,People!$A$5,"NaN"))))</f>
        <v>Kelly Williams</v>
      </c>
      <c r="W594" s="29" t="str">
        <f>IFERROR(INDEX(Returns!$A$2:$A$801,MATCH(Orders!B594,Returns!$B$2:$B$801,0)),"No")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IF(Orders!M595=People!$B$2,People!$A$2,IF(Orders!M595=People!$B$3,People!$A$3,IF(Orders!M595=People!$B$4,People!$A$4,IF(Orders!M595=People!$B$5,People!$A$5,"NaN"))))</f>
        <v>Kelly Williams</v>
      </c>
      <c r="W595" s="29" t="str">
        <f>IFERROR(INDEX(Returns!$A$2:$A$801,MATCH(Orders!B595,Returns!$B$2:$B$801,0)),"No")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IF(Orders!M596=People!$B$2,People!$A$2,IF(Orders!M596=People!$B$3,People!$A$3,IF(Orders!M596=People!$B$4,People!$A$4,IF(Orders!M596=People!$B$5,People!$A$5,"NaN"))))</f>
        <v>Anna Andreadi</v>
      </c>
      <c r="W596" s="29" t="str">
        <f>IFERROR(INDEX(Returns!$A$2:$A$801,MATCH(Orders!B596,Returns!$B$2:$B$801,0)),"No")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IF(Orders!M597=People!$B$2,People!$A$2,IF(Orders!M597=People!$B$3,People!$A$3,IF(Orders!M597=People!$B$4,People!$A$4,IF(Orders!M597=People!$B$5,People!$A$5,"NaN"))))</f>
        <v>Anna Andreadi</v>
      </c>
      <c r="W597" s="29" t="str">
        <f>IFERROR(INDEX(Returns!$A$2:$A$801,MATCH(Orders!B597,Returns!$B$2:$B$801,0)),"No")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IF(Orders!M598=People!$B$2,People!$A$2,IF(Orders!M598=People!$B$3,People!$A$3,IF(Orders!M598=People!$B$4,People!$A$4,IF(Orders!M598=People!$B$5,People!$A$5,"NaN"))))</f>
        <v>Anna Andreadi</v>
      </c>
      <c r="W598" s="29" t="str">
        <f>IFERROR(INDEX(Returns!$A$2:$A$801,MATCH(Orders!B598,Returns!$B$2:$B$801,0)),"No")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IF(Orders!M599=People!$B$2,People!$A$2,IF(Orders!M599=People!$B$3,People!$A$3,IF(Orders!M599=People!$B$4,People!$A$4,IF(Orders!M599=People!$B$5,People!$A$5,"NaN"))))</f>
        <v>Anna Andreadi</v>
      </c>
      <c r="W599" s="29" t="str">
        <f>IFERROR(INDEX(Returns!$A$2:$A$801,MATCH(Orders!B599,Returns!$B$2:$B$801,0)),"No")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IF(Orders!M600=People!$B$2,People!$A$2,IF(Orders!M600=People!$B$3,People!$A$3,IF(Orders!M600=People!$B$4,People!$A$4,IF(Orders!M600=People!$B$5,People!$A$5,"NaN"))))</f>
        <v>Chuck Magee</v>
      </c>
      <c r="W600" s="29" t="str">
        <f>IFERROR(INDEX(Returns!$A$2:$A$801,MATCH(Orders!B600,Returns!$B$2:$B$801,0)),"No")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IF(Orders!M601=People!$B$2,People!$A$2,IF(Orders!M601=People!$B$3,People!$A$3,IF(Orders!M601=People!$B$4,People!$A$4,IF(Orders!M601=People!$B$5,People!$A$5,"NaN"))))</f>
        <v>Chuck Magee</v>
      </c>
      <c r="W601" s="29" t="str">
        <f>IFERROR(INDEX(Returns!$A$2:$A$801,MATCH(Orders!B601,Returns!$B$2:$B$801,0)),"No")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IF(Orders!M602=People!$B$2,People!$A$2,IF(Orders!M602=People!$B$3,People!$A$3,IF(Orders!M602=People!$B$4,People!$A$4,IF(Orders!M602=People!$B$5,People!$A$5,"NaN"))))</f>
        <v>Chuck Magee</v>
      </c>
      <c r="W602" s="29" t="str">
        <f>IFERROR(INDEX(Returns!$A$2:$A$801,MATCH(Orders!B602,Returns!$B$2:$B$801,0)),"No")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IF(Orders!M603=People!$B$2,People!$A$2,IF(Orders!M603=People!$B$3,People!$A$3,IF(Orders!M603=People!$B$4,People!$A$4,IF(Orders!M603=People!$B$5,People!$A$5,"NaN"))))</f>
        <v>Chuck Magee</v>
      </c>
      <c r="W603" s="29" t="str">
        <f>IFERROR(INDEX(Returns!$A$2:$A$801,MATCH(Orders!B603,Returns!$B$2:$B$801,0)),"No")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IF(Orders!M604=People!$B$2,People!$A$2,IF(Orders!M604=People!$B$3,People!$A$3,IF(Orders!M604=People!$B$4,People!$A$4,IF(Orders!M604=People!$B$5,People!$A$5,"NaN"))))</f>
        <v>Cassandra Brandow</v>
      </c>
      <c r="W604" s="29" t="str">
        <f>IFERROR(INDEX(Returns!$A$2:$A$801,MATCH(Orders!B604,Returns!$B$2:$B$801,0)),"No")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IF(Orders!M605=People!$B$2,People!$A$2,IF(Orders!M605=People!$B$3,People!$A$3,IF(Orders!M605=People!$B$4,People!$A$4,IF(Orders!M605=People!$B$5,People!$A$5,"NaN"))))</f>
        <v>Cassandra Brandow</v>
      </c>
      <c r="W605" s="29" t="str">
        <f>IFERROR(INDEX(Returns!$A$2:$A$801,MATCH(Orders!B605,Returns!$B$2:$B$801,0)),"No")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IF(Orders!M606=People!$B$2,People!$A$2,IF(Orders!M606=People!$B$3,People!$A$3,IF(Orders!M606=People!$B$4,People!$A$4,IF(Orders!M606=People!$B$5,People!$A$5,"NaN"))))</f>
        <v>Cassandra Brandow</v>
      </c>
      <c r="W606" s="29" t="str">
        <f>IFERROR(INDEX(Returns!$A$2:$A$801,MATCH(Orders!B606,Returns!$B$2:$B$801,0)),"No")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IF(Orders!M607=People!$B$2,People!$A$2,IF(Orders!M607=People!$B$3,People!$A$3,IF(Orders!M607=People!$B$4,People!$A$4,IF(Orders!M607=People!$B$5,People!$A$5,"NaN"))))</f>
        <v>Cassandra Brandow</v>
      </c>
      <c r="W607" s="29" t="str">
        <f>IFERROR(INDEX(Returns!$A$2:$A$801,MATCH(Orders!B607,Returns!$B$2:$B$801,0)),"No")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IF(Orders!M608=People!$B$2,People!$A$2,IF(Orders!M608=People!$B$3,People!$A$3,IF(Orders!M608=People!$B$4,People!$A$4,IF(Orders!M608=People!$B$5,People!$A$5,"NaN"))))</f>
        <v>Cassandra Brandow</v>
      </c>
      <c r="W608" s="29" t="str">
        <f>IFERROR(INDEX(Returns!$A$2:$A$801,MATCH(Orders!B608,Returns!$B$2:$B$801,0)),"No")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IF(Orders!M609=People!$B$2,People!$A$2,IF(Orders!M609=People!$B$3,People!$A$3,IF(Orders!M609=People!$B$4,People!$A$4,IF(Orders!M609=People!$B$5,People!$A$5,"NaN"))))</f>
        <v>Chuck Magee</v>
      </c>
      <c r="W609" s="29" t="str">
        <f>IFERROR(INDEX(Returns!$A$2:$A$801,MATCH(Orders!B609,Returns!$B$2:$B$801,0)),"No")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IF(Orders!M610=People!$B$2,People!$A$2,IF(Orders!M610=People!$B$3,People!$A$3,IF(Orders!M610=People!$B$4,People!$A$4,IF(Orders!M610=People!$B$5,People!$A$5,"NaN"))))</f>
        <v>Chuck Magee</v>
      </c>
      <c r="W610" s="29" t="str">
        <f>IFERROR(INDEX(Returns!$A$2:$A$801,MATCH(Orders!B610,Returns!$B$2:$B$801,0)),"No")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IF(Orders!M611=People!$B$2,People!$A$2,IF(Orders!M611=People!$B$3,People!$A$3,IF(Orders!M611=People!$B$4,People!$A$4,IF(Orders!M611=People!$B$5,People!$A$5,"NaN"))))</f>
        <v>Chuck Magee</v>
      </c>
      <c r="W611" s="29" t="str">
        <f>IFERROR(INDEX(Returns!$A$2:$A$801,MATCH(Orders!B611,Returns!$B$2:$B$801,0)),"No")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IF(Orders!M612=People!$B$2,People!$A$2,IF(Orders!M612=People!$B$3,People!$A$3,IF(Orders!M612=People!$B$4,People!$A$4,IF(Orders!M612=People!$B$5,People!$A$5,"NaN"))))</f>
        <v>Kelly Williams</v>
      </c>
      <c r="W612" s="29" t="str">
        <f>IFERROR(INDEX(Returns!$A$2:$A$801,MATCH(Orders!B612,Returns!$B$2:$B$801,0)),"No")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IF(Orders!M613=People!$B$2,People!$A$2,IF(Orders!M613=People!$B$3,People!$A$3,IF(Orders!M613=People!$B$4,People!$A$4,IF(Orders!M613=People!$B$5,People!$A$5,"NaN"))))</f>
        <v>Kelly Williams</v>
      </c>
      <c r="W613" s="29" t="str">
        <f>IFERROR(INDEX(Returns!$A$2:$A$801,MATCH(Orders!B613,Returns!$B$2:$B$801,0)),"No")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IF(Orders!M614=People!$B$2,People!$A$2,IF(Orders!M614=People!$B$3,People!$A$3,IF(Orders!M614=People!$B$4,People!$A$4,IF(Orders!M614=People!$B$5,People!$A$5,"NaN"))))</f>
        <v>Chuck Magee</v>
      </c>
      <c r="W614" s="29" t="str">
        <f>IFERROR(INDEX(Returns!$A$2:$A$801,MATCH(Orders!B614,Returns!$B$2:$B$801,0)),"No")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IF(Orders!M615=People!$B$2,People!$A$2,IF(Orders!M615=People!$B$3,People!$A$3,IF(Orders!M615=People!$B$4,People!$A$4,IF(Orders!M615=People!$B$5,People!$A$5,"NaN"))))</f>
        <v>Chuck Magee</v>
      </c>
      <c r="W615" s="29" t="str">
        <f>IFERROR(INDEX(Returns!$A$2:$A$801,MATCH(Orders!B615,Returns!$B$2:$B$801,0)),"No")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IF(Orders!M616=People!$B$2,People!$A$2,IF(Orders!M616=People!$B$3,People!$A$3,IF(Orders!M616=People!$B$4,People!$A$4,IF(Orders!M616=People!$B$5,People!$A$5,"NaN"))))</f>
        <v>Chuck Magee</v>
      </c>
      <c r="W616" s="29" t="str">
        <f>IFERROR(INDEX(Returns!$A$2:$A$801,MATCH(Orders!B616,Returns!$B$2:$B$801,0)),"No")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IF(Orders!M617=People!$B$2,People!$A$2,IF(Orders!M617=People!$B$3,People!$A$3,IF(Orders!M617=People!$B$4,People!$A$4,IF(Orders!M617=People!$B$5,People!$A$5,"NaN"))))</f>
        <v>Chuck Magee</v>
      </c>
      <c r="W617" s="29" t="str">
        <f>IFERROR(INDEX(Returns!$A$2:$A$801,MATCH(Orders!B617,Returns!$B$2:$B$801,0)),"No")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IF(Orders!M618=People!$B$2,People!$A$2,IF(Orders!M618=People!$B$3,People!$A$3,IF(Orders!M618=People!$B$4,People!$A$4,IF(Orders!M618=People!$B$5,People!$A$5,"NaN"))))</f>
        <v>Chuck Magee</v>
      </c>
      <c r="W618" s="29" t="str">
        <f>IFERROR(INDEX(Returns!$A$2:$A$801,MATCH(Orders!B618,Returns!$B$2:$B$801,0)),"No")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IF(Orders!M619=People!$B$2,People!$A$2,IF(Orders!M619=People!$B$3,People!$A$3,IF(Orders!M619=People!$B$4,People!$A$4,IF(Orders!M619=People!$B$5,People!$A$5,"NaN"))))</f>
        <v>Chuck Magee</v>
      </c>
      <c r="W619" s="29" t="str">
        <f>IFERROR(INDEX(Returns!$A$2:$A$801,MATCH(Orders!B619,Returns!$B$2:$B$801,0)),"No")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IF(Orders!M620=People!$B$2,People!$A$2,IF(Orders!M620=People!$B$3,People!$A$3,IF(Orders!M620=People!$B$4,People!$A$4,IF(Orders!M620=People!$B$5,People!$A$5,"NaN"))))</f>
        <v>Chuck Magee</v>
      </c>
      <c r="W620" s="29" t="str">
        <f>IFERROR(INDEX(Returns!$A$2:$A$801,MATCH(Orders!B620,Returns!$B$2:$B$801,0)),"No")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IF(Orders!M621=People!$B$2,People!$A$2,IF(Orders!M621=People!$B$3,People!$A$3,IF(Orders!M621=People!$B$4,People!$A$4,IF(Orders!M621=People!$B$5,People!$A$5,"NaN"))))</f>
        <v>Chuck Magee</v>
      </c>
      <c r="W621" s="29" t="str">
        <f>IFERROR(INDEX(Returns!$A$2:$A$801,MATCH(Orders!B621,Returns!$B$2:$B$801,0)),"No")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IF(Orders!M622=People!$B$2,People!$A$2,IF(Orders!M622=People!$B$3,People!$A$3,IF(Orders!M622=People!$B$4,People!$A$4,IF(Orders!M622=People!$B$5,People!$A$5,"NaN"))))</f>
        <v>Chuck Magee</v>
      </c>
      <c r="W622" s="29" t="str">
        <f>IFERROR(INDEX(Returns!$A$2:$A$801,MATCH(Orders!B622,Returns!$B$2:$B$801,0)),"No")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IF(Orders!M623=People!$B$2,People!$A$2,IF(Orders!M623=People!$B$3,People!$A$3,IF(Orders!M623=People!$B$4,People!$A$4,IF(Orders!M623=People!$B$5,People!$A$5,"NaN"))))</f>
        <v>Kelly Williams</v>
      </c>
      <c r="W623" s="29" t="str">
        <f>IFERROR(INDEX(Returns!$A$2:$A$801,MATCH(Orders!B623,Returns!$B$2:$B$801,0)),"No")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IF(Orders!M624=People!$B$2,People!$A$2,IF(Orders!M624=People!$B$3,People!$A$3,IF(Orders!M624=People!$B$4,People!$A$4,IF(Orders!M624=People!$B$5,People!$A$5,"NaN"))))</f>
        <v>Kelly Williams</v>
      </c>
      <c r="W624" s="29" t="str">
        <f>IFERROR(INDEX(Returns!$A$2:$A$801,MATCH(Orders!B624,Returns!$B$2:$B$801,0)),"No")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IF(Orders!M625=People!$B$2,People!$A$2,IF(Orders!M625=People!$B$3,People!$A$3,IF(Orders!M625=People!$B$4,People!$A$4,IF(Orders!M625=People!$B$5,People!$A$5,"NaN"))))</f>
        <v>Kelly Williams</v>
      </c>
      <c r="W625" s="29" t="str">
        <f>IFERROR(INDEX(Returns!$A$2:$A$801,MATCH(Orders!B625,Returns!$B$2:$B$801,0)),"No")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IF(Orders!M626=People!$B$2,People!$A$2,IF(Orders!M626=People!$B$3,People!$A$3,IF(Orders!M626=People!$B$4,People!$A$4,IF(Orders!M626=People!$B$5,People!$A$5,"NaN"))))</f>
        <v>Kelly Williams</v>
      </c>
      <c r="W626" s="29" t="str">
        <f>IFERROR(INDEX(Returns!$A$2:$A$801,MATCH(Orders!B626,Returns!$B$2:$B$801,0)),"No")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IF(Orders!M627=People!$B$2,People!$A$2,IF(Orders!M627=People!$B$3,People!$A$3,IF(Orders!M627=People!$B$4,People!$A$4,IF(Orders!M627=People!$B$5,People!$A$5,"NaN"))))</f>
        <v>Kelly Williams</v>
      </c>
      <c r="W627" s="29" t="str">
        <f>IFERROR(INDEX(Returns!$A$2:$A$801,MATCH(Orders!B627,Returns!$B$2:$B$801,0)),"No")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IF(Orders!M628=People!$B$2,People!$A$2,IF(Orders!M628=People!$B$3,People!$A$3,IF(Orders!M628=People!$B$4,People!$A$4,IF(Orders!M628=People!$B$5,People!$A$5,"NaN"))))</f>
        <v>Chuck Magee</v>
      </c>
      <c r="W628" s="29" t="str">
        <f>IFERROR(INDEX(Returns!$A$2:$A$801,MATCH(Orders!B628,Returns!$B$2:$B$801,0)),"No")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IF(Orders!M629=People!$B$2,People!$A$2,IF(Orders!M629=People!$B$3,People!$A$3,IF(Orders!M629=People!$B$4,People!$A$4,IF(Orders!M629=People!$B$5,People!$A$5,"NaN"))))</f>
        <v>Anna Andreadi</v>
      </c>
      <c r="W629" s="29" t="str">
        <f>IFERROR(INDEX(Returns!$A$2:$A$801,MATCH(Orders!B629,Returns!$B$2:$B$801,0)),"No")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IF(Orders!M630=People!$B$2,People!$A$2,IF(Orders!M630=People!$B$3,People!$A$3,IF(Orders!M630=People!$B$4,People!$A$4,IF(Orders!M630=People!$B$5,People!$A$5,"NaN"))))</f>
        <v>Anna Andreadi</v>
      </c>
      <c r="W630" s="29" t="str">
        <f>IFERROR(INDEX(Returns!$A$2:$A$801,MATCH(Orders!B630,Returns!$B$2:$B$801,0)),"No")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IF(Orders!M631=People!$B$2,People!$A$2,IF(Orders!M631=People!$B$3,People!$A$3,IF(Orders!M631=People!$B$4,People!$A$4,IF(Orders!M631=People!$B$5,People!$A$5,"NaN"))))</f>
        <v>Anna Andreadi</v>
      </c>
      <c r="W631" s="29" t="str">
        <f>IFERROR(INDEX(Returns!$A$2:$A$801,MATCH(Orders!B631,Returns!$B$2:$B$801,0)),"No")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IF(Orders!M632=People!$B$2,People!$A$2,IF(Orders!M632=People!$B$3,People!$A$3,IF(Orders!M632=People!$B$4,People!$A$4,IF(Orders!M632=People!$B$5,People!$A$5,"NaN"))))</f>
        <v>Anna Andreadi</v>
      </c>
      <c r="W632" s="29" t="str">
        <f>IFERROR(INDEX(Returns!$A$2:$A$801,MATCH(Orders!B632,Returns!$B$2:$B$801,0)),"No")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IF(Orders!M633=People!$B$2,People!$A$2,IF(Orders!M633=People!$B$3,People!$A$3,IF(Orders!M633=People!$B$4,People!$A$4,IF(Orders!M633=People!$B$5,People!$A$5,"NaN"))))</f>
        <v>Anna Andreadi</v>
      </c>
      <c r="W633" s="29" t="str">
        <f>IFERROR(INDEX(Returns!$A$2:$A$801,MATCH(Orders!B633,Returns!$B$2:$B$801,0)),"No")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IF(Orders!M634=People!$B$2,People!$A$2,IF(Orders!M634=People!$B$3,People!$A$3,IF(Orders!M634=People!$B$4,People!$A$4,IF(Orders!M634=People!$B$5,People!$A$5,"NaN"))))</f>
        <v>Anna Andreadi</v>
      </c>
      <c r="W634" s="29" t="str">
        <f>IFERROR(INDEX(Returns!$A$2:$A$801,MATCH(Orders!B634,Returns!$B$2:$B$801,0)),"No")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IF(Orders!M635=People!$B$2,People!$A$2,IF(Orders!M635=People!$B$3,People!$A$3,IF(Orders!M635=People!$B$4,People!$A$4,IF(Orders!M635=People!$B$5,People!$A$5,"NaN"))))</f>
        <v>Cassandra Brandow</v>
      </c>
      <c r="W635" s="29" t="str">
        <f>IFERROR(INDEX(Returns!$A$2:$A$801,MATCH(Orders!B635,Returns!$B$2:$B$801,0)),"No")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IF(Orders!M636=People!$B$2,People!$A$2,IF(Orders!M636=People!$B$3,People!$A$3,IF(Orders!M636=People!$B$4,People!$A$4,IF(Orders!M636=People!$B$5,People!$A$5,"NaN"))))</f>
        <v>Cassandra Brandow</v>
      </c>
      <c r="W636" s="29" t="str">
        <f>IFERROR(INDEX(Returns!$A$2:$A$801,MATCH(Orders!B636,Returns!$B$2:$B$801,0)),"No")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IF(Orders!M637=People!$B$2,People!$A$2,IF(Orders!M637=People!$B$3,People!$A$3,IF(Orders!M637=People!$B$4,People!$A$4,IF(Orders!M637=People!$B$5,People!$A$5,"NaN"))))</f>
        <v>Cassandra Brandow</v>
      </c>
      <c r="W637" s="29" t="str">
        <f>IFERROR(INDEX(Returns!$A$2:$A$801,MATCH(Orders!B637,Returns!$B$2:$B$801,0)),"No")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IF(Orders!M638=People!$B$2,People!$A$2,IF(Orders!M638=People!$B$3,People!$A$3,IF(Orders!M638=People!$B$4,People!$A$4,IF(Orders!M638=People!$B$5,People!$A$5,"NaN"))))</f>
        <v>Anna Andreadi</v>
      </c>
      <c r="W638" s="29" t="str">
        <f>IFERROR(INDEX(Returns!$A$2:$A$801,MATCH(Orders!B638,Returns!$B$2:$B$801,0)),"No")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IF(Orders!M639=People!$B$2,People!$A$2,IF(Orders!M639=People!$B$3,People!$A$3,IF(Orders!M639=People!$B$4,People!$A$4,IF(Orders!M639=People!$B$5,People!$A$5,"NaN"))))</f>
        <v>Anna Andreadi</v>
      </c>
      <c r="W639" s="29" t="str">
        <f>IFERROR(INDEX(Returns!$A$2:$A$801,MATCH(Orders!B639,Returns!$B$2:$B$801,0)),"No")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IF(Orders!M640=People!$B$2,People!$A$2,IF(Orders!M640=People!$B$3,People!$A$3,IF(Orders!M640=People!$B$4,People!$A$4,IF(Orders!M640=People!$B$5,People!$A$5,"NaN"))))</f>
        <v>Anna Andreadi</v>
      </c>
      <c r="W640" s="29" t="str">
        <f>IFERROR(INDEX(Returns!$A$2:$A$801,MATCH(Orders!B640,Returns!$B$2:$B$801,0)),"No")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IF(Orders!M641=People!$B$2,People!$A$2,IF(Orders!M641=People!$B$3,People!$A$3,IF(Orders!M641=People!$B$4,People!$A$4,IF(Orders!M641=People!$B$5,People!$A$5,"NaN"))))</f>
        <v>Anna Andreadi</v>
      </c>
      <c r="W641" s="29" t="str">
        <f>IFERROR(INDEX(Returns!$A$2:$A$801,MATCH(Orders!B641,Returns!$B$2:$B$801,0)),"No")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IF(Orders!M642=People!$B$2,People!$A$2,IF(Orders!M642=People!$B$3,People!$A$3,IF(Orders!M642=People!$B$4,People!$A$4,IF(Orders!M642=People!$B$5,People!$A$5,"NaN"))))</f>
        <v>Kelly Williams</v>
      </c>
      <c r="W642" s="29" t="str">
        <f>IFERROR(INDEX(Returns!$A$2:$A$801,MATCH(Orders!B642,Returns!$B$2:$B$801,0)),"No")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IF(Orders!M643=People!$B$2,People!$A$2,IF(Orders!M643=People!$B$3,People!$A$3,IF(Orders!M643=People!$B$4,People!$A$4,IF(Orders!M643=People!$B$5,People!$A$5,"NaN"))))</f>
        <v>Anna Andreadi</v>
      </c>
      <c r="W643" s="29" t="str">
        <f>IFERROR(INDEX(Returns!$A$2:$A$801,MATCH(Orders!B643,Returns!$B$2:$B$801,0)),"No")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IF(Orders!M644=People!$B$2,People!$A$2,IF(Orders!M644=People!$B$3,People!$A$3,IF(Orders!M644=People!$B$4,People!$A$4,IF(Orders!M644=People!$B$5,People!$A$5,"NaN"))))</f>
        <v>Anna Andreadi</v>
      </c>
      <c r="W644" s="29" t="str">
        <f>IFERROR(INDEX(Returns!$A$2:$A$801,MATCH(Orders!B644,Returns!$B$2:$B$801,0)),"No")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IF(Orders!M645=People!$B$2,People!$A$2,IF(Orders!M645=People!$B$3,People!$A$3,IF(Orders!M645=People!$B$4,People!$A$4,IF(Orders!M645=People!$B$5,People!$A$5,"NaN"))))</f>
        <v>Kelly Williams</v>
      </c>
      <c r="W645" s="29" t="str">
        <f>IFERROR(INDEX(Returns!$A$2:$A$801,MATCH(Orders!B645,Returns!$B$2:$B$801,0)),"No")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IF(Orders!M646=People!$B$2,People!$A$2,IF(Orders!M646=People!$B$3,People!$A$3,IF(Orders!M646=People!$B$4,People!$A$4,IF(Orders!M646=People!$B$5,People!$A$5,"NaN"))))</f>
        <v>Chuck Magee</v>
      </c>
      <c r="W646" s="29" t="str">
        <f>IFERROR(INDEX(Returns!$A$2:$A$801,MATCH(Orders!B646,Returns!$B$2:$B$801,0)),"No")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IF(Orders!M647=People!$B$2,People!$A$2,IF(Orders!M647=People!$B$3,People!$A$3,IF(Orders!M647=People!$B$4,People!$A$4,IF(Orders!M647=People!$B$5,People!$A$5,"NaN"))))</f>
        <v>Kelly Williams</v>
      </c>
      <c r="W647" s="29" t="str">
        <f>IFERROR(INDEX(Returns!$A$2:$A$801,MATCH(Orders!B647,Returns!$B$2:$B$801,0)),"No")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IF(Orders!M648=People!$B$2,People!$A$2,IF(Orders!M648=People!$B$3,People!$A$3,IF(Orders!M648=People!$B$4,People!$A$4,IF(Orders!M648=People!$B$5,People!$A$5,"NaN"))))</f>
        <v>Anna Andreadi</v>
      </c>
      <c r="W648" s="29" t="str">
        <f>IFERROR(INDEX(Returns!$A$2:$A$801,MATCH(Orders!B648,Returns!$B$2:$B$801,0)),"No")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IF(Orders!M649=People!$B$2,People!$A$2,IF(Orders!M649=People!$B$3,People!$A$3,IF(Orders!M649=People!$B$4,People!$A$4,IF(Orders!M649=People!$B$5,People!$A$5,"NaN"))))</f>
        <v>Anna Andreadi</v>
      </c>
      <c r="W649" s="29" t="str">
        <f>IFERROR(INDEX(Returns!$A$2:$A$801,MATCH(Orders!B649,Returns!$B$2:$B$801,0)),"No")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IF(Orders!M650=People!$B$2,People!$A$2,IF(Orders!M650=People!$B$3,People!$A$3,IF(Orders!M650=People!$B$4,People!$A$4,IF(Orders!M650=People!$B$5,People!$A$5,"NaN"))))</f>
        <v>Anna Andreadi</v>
      </c>
      <c r="W650" s="29" t="str">
        <f>IFERROR(INDEX(Returns!$A$2:$A$801,MATCH(Orders!B650,Returns!$B$2:$B$801,0)),"No")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IF(Orders!M651=People!$B$2,People!$A$2,IF(Orders!M651=People!$B$3,People!$A$3,IF(Orders!M651=People!$B$4,People!$A$4,IF(Orders!M651=People!$B$5,People!$A$5,"NaN"))))</f>
        <v>Anna Andreadi</v>
      </c>
      <c r="W651" s="29" t="str">
        <f>IFERROR(INDEX(Returns!$A$2:$A$801,MATCH(Orders!B651,Returns!$B$2:$B$801,0)),"No")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IF(Orders!M652=People!$B$2,People!$A$2,IF(Orders!M652=People!$B$3,People!$A$3,IF(Orders!M652=People!$B$4,People!$A$4,IF(Orders!M652=People!$B$5,People!$A$5,"NaN"))))</f>
        <v>Anna Andreadi</v>
      </c>
      <c r="W652" s="29" t="str">
        <f>IFERROR(INDEX(Returns!$A$2:$A$801,MATCH(Orders!B652,Returns!$B$2:$B$801,0)),"No")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IF(Orders!M653=People!$B$2,People!$A$2,IF(Orders!M653=People!$B$3,People!$A$3,IF(Orders!M653=People!$B$4,People!$A$4,IF(Orders!M653=People!$B$5,People!$A$5,"NaN"))))</f>
        <v>Chuck Magee</v>
      </c>
      <c r="W653" s="29" t="str">
        <f>IFERROR(INDEX(Returns!$A$2:$A$801,MATCH(Orders!B653,Returns!$B$2:$B$801,0)),"No")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IF(Orders!M654=People!$B$2,People!$A$2,IF(Orders!M654=People!$B$3,People!$A$3,IF(Orders!M654=People!$B$4,People!$A$4,IF(Orders!M654=People!$B$5,People!$A$5,"NaN"))))</f>
        <v>Chuck Magee</v>
      </c>
      <c r="W654" s="29" t="str">
        <f>IFERROR(INDEX(Returns!$A$2:$A$801,MATCH(Orders!B654,Returns!$B$2:$B$801,0)),"No")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IF(Orders!M655=People!$B$2,People!$A$2,IF(Orders!M655=People!$B$3,People!$A$3,IF(Orders!M655=People!$B$4,People!$A$4,IF(Orders!M655=People!$B$5,People!$A$5,"NaN"))))</f>
        <v>Chuck Magee</v>
      </c>
      <c r="W655" s="29" t="str">
        <f>IFERROR(INDEX(Returns!$A$2:$A$801,MATCH(Orders!B655,Returns!$B$2:$B$801,0)),"No")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IF(Orders!M656=People!$B$2,People!$A$2,IF(Orders!M656=People!$B$3,People!$A$3,IF(Orders!M656=People!$B$4,People!$A$4,IF(Orders!M656=People!$B$5,People!$A$5,"NaN"))))</f>
        <v>Chuck Magee</v>
      </c>
      <c r="W656" s="29" t="str">
        <f>IFERROR(INDEX(Returns!$A$2:$A$801,MATCH(Orders!B656,Returns!$B$2:$B$801,0)),"No")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IF(Orders!M657=People!$B$2,People!$A$2,IF(Orders!M657=People!$B$3,People!$A$3,IF(Orders!M657=People!$B$4,People!$A$4,IF(Orders!M657=People!$B$5,People!$A$5,"NaN"))))</f>
        <v>Chuck Magee</v>
      </c>
      <c r="W657" s="29" t="str">
        <f>IFERROR(INDEX(Returns!$A$2:$A$801,MATCH(Orders!B657,Returns!$B$2:$B$801,0)),"No")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IF(Orders!M658=People!$B$2,People!$A$2,IF(Orders!M658=People!$B$3,People!$A$3,IF(Orders!M658=People!$B$4,People!$A$4,IF(Orders!M658=People!$B$5,People!$A$5,"NaN"))))</f>
        <v>Chuck Magee</v>
      </c>
      <c r="W658" s="29" t="str">
        <f>IFERROR(INDEX(Returns!$A$2:$A$801,MATCH(Orders!B658,Returns!$B$2:$B$801,0)),"No")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IF(Orders!M659=People!$B$2,People!$A$2,IF(Orders!M659=People!$B$3,People!$A$3,IF(Orders!M659=People!$B$4,People!$A$4,IF(Orders!M659=People!$B$5,People!$A$5,"NaN"))))</f>
        <v>Kelly Williams</v>
      </c>
      <c r="W659" s="29" t="str">
        <f>IFERROR(INDEX(Returns!$A$2:$A$801,MATCH(Orders!B659,Returns!$B$2:$B$801,0)),"No")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IF(Orders!M660=People!$B$2,People!$A$2,IF(Orders!M660=People!$B$3,People!$A$3,IF(Orders!M660=People!$B$4,People!$A$4,IF(Orders!M660=People!$B$5,People!$A$5,"NaN"))))</f>
        <v>Kelly Williams</v>
      </c>
      <c r="W660" s="29" t="str">
        <f>IFERROR(INDEX(Returns!$A$2:$A$801,MATCH(Orders!B660,Returns!$B$2:$B$801,0)),"No")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IF(Orders!M661=People!$B$2,People!$A$2,IF(Orders!M661=People!$B$3,People!$A$3,IF(Orders!M661=People!$B$4,People!$A$4,IF(Orders!M661=People!$B$5,People!$A$5,"NaN"))))</f>
        <v>Kelly Williams</v>
      </c>
      <c r="W661" s="29" t="str">
        <f>IFERROR(INDEX(Returns!$A$2:$A$801,MATCH(Orders!B661,Returns!$B$2:$B$801,0)),"No")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IF(Orders!M662=People!$B$2,People!$A$2,IF(Orders!M662=People!$B$3,People!$A$3,IF(Orders!M662=People!$B$4,People!$A$4,IF(Orders!M662=People!$B$5,People!$A$5,"NaN"))))</f>
        <v>Kelly Williams</v>
      </c>
      <c r="W662" s="29" t="str">
        <f>IFERROR(INDEX(Returns!$A$2:$A$801,MATCH(Orders!B662,Returns!$B$2:$B$801,0)),"No")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IF(Orders!M663=People!$B$2,People!$A$2,IF(Orders!M663=People!$B$3,People!$A$3,IF(Orders!M663=People!$B$4,People!$A$4,IF(Orders!M663=People!$B$5,People!$A$5,"NaN"))))</f>
        <v>Kelly Williams</v>
      </c>
      <c r="W663" s="29" t="str">
        <f>IFERROR(INDEX(Returns!$A$2:$A$801,MATCH(Orders!B663,Returns!$B$2:$B$801,0)),"No")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IF(Orders!M664=People!$B$2,People!$A$2,IF(Orders!M664=People!$B$3,People!$A$3,IF(Orders!M664=People!$B$4,People!$A$4,IF(Orders!M664=People!$B$5,People!$A$5,"NaN"))))</f>
        <v>Kelly Williams</v>
      </c>
      <c r="W664" s="29" t="str">
        <f>IFERROR(INDEX(Returns!$A$2:$A$801,MATCH(Orders!B664,Returns!$B$2:$B$801,0)),"No")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IF(Orders!M665=People!$B$2,People!$A$2,IF(Orders!M665=People!$B$3,People!$A$3,IF(Orders!M665=People!$B$4,People!$A$4,IF(Orders!M665=People!$B$5,People!$A$5,"NaN"))))</f>
        <v>Chuck Magee</v>
      </c>
      <c r="W665" s="29" t="str">
        <f>IFERROR(INDEX(Returns!$A$2:$A$801,MATCH(Orders!B665,Returns!$B$2:$B$801,0)),"No")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IF(Orders!M666=People!$B$2,People!$A$2,IF(Orders!M666=People!$B$3,People!$A$3,IF(Orders!M666=People!$B$4,People!$A$4,IF(Orders!M666=People!$B$5,People!$A$5,"NaN"))))</f>
        <v>Cassandra Brandow</v>
      </c>
      <c r="W666" s="29" t="str">
        <f>IFERROR(INDEX(Returns!$A$2:$A$801,MATCH(Orders!B666,Returns!$B$2:$B$801,0)),"No")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IF(Orders!M667=People!$B$2,People!$A$2,IF(Orders!M667=People!$B$3,People!$A$3,IF(Orders!M667=People!$B$4,People!$A$4,IF(Orders!M667=People!$B$5,People!$A$5,"NaN"))))</f>
        <v>Kelly Williams</v>
      </c>
      <c r="W667" s="29" t="str">
        <f>IFERROR(INDEX(Returns!$A$2:$A$801,MATCH(Orders!B667,Returns!$B$2:$B$801,0)),"No")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IF(Orders!M668=People!$B$2,People!$A$2,IF(Orders!M668=People!$B$3,People!$A$3,IF(Orders!M668=People!$B$4,People!$A$4,IF(Orders!M668=People!$B$5,People!$A$5,"NaN"))))</f>
        <v>Kelly Williams</v>
      </c>
      <c r="W668" s="29" t="str">
        <f>IFERROR(INDEX(Returns!$A$2:$A$801,MATCH(Orders!B668,Returns!$B$2:$B$801,0)),"No")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IF(Orders!M669=People!$B$2,People!$A$2,IF(Orders!M669=People!$B$3,People!$A$3,IF(Orders!M669=People!$B$4,People!$A$4,IF(Orders!M669=People!$B$5,People!$A$5,"NaN"))))</f>
        <v>Kelly Williams</v>
      </c>
      <c r="W669" s="29" t="str">
        <f>IFERROR(INDEX(Returns!$A$2:$A$801,MATCH(Orders!B669,Returns!$B$2:$B$801,0)),"No")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IF(Orders!M670=People!$B$2,People!$A$2,IF(Orders!M670=People!$B$3,People!$A$3,IF(Orders!M670=People!$B$4,People!$A$4,IF(Orders!M670=People!$B$5,People!$A$5,"NaN"))))</f>
        <v>Chuck Magee</v>
      </c>
      <c r="W670" s="29" t="str">
        <f>IFERROR(INDEX(Returns!$A$2:$A$801,MATCH(Orders!B670,Returns!$B$2:$B$801,0)),"No")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IF(Orders!M671=People!$B$2,People!$A$2,IF(Orders!M671=People!$B$3,People!$A$3,IF(Orders!M671=People!$B$4,People!$A$4,IF(Orders!M671=People!$B$5,People!$A$5,"NaN"))))</f>
        <v>Kelly Williams</v>
      </c>
      <c r="W671" s="29" t="str">
        <f>IFERROR(INDEX(Returns!$A$2:$A$801,MATCH(Orders!B671,Returns!$B$2:$B$801,0)),"No")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IF(Orders!M672=People!$B$2,People!$A$2,IF(Orders!M672=People!$B$3,People!$A$3,IF(Orders!M672=People!$B$4,People!$A$4,IF(Orders!M672=People!$B$5,People!$A$5,"NaN"))))</f>
        <v>Kelly Williams</v>
      </c>
      <c r="W672" s="29" t="str">
        <f>IFERROR(INDEX(Returns!$A$2:$A$801,MATCH(Orders!B672,Returns!$B$2:$B$801,0)),"No")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IF(Orders!M673=People!$B$2,People!$A$2,IF(Orders!M673=People!$B$3,People!$A$3,IF(Orders!M673=People!$B$4,People!$A$4,IF(Orders!M673=People!$B$5,People!$A$5,"NaN"))))</f>
        <v>Kelly Williams</v>
      </c>
      <c r="W673" s="29" t="str">
        <f>IFERROR(INDEX(Returns!$A$2:$A$801,MATCH(Orders!B673,Returns!$B$2:$B$801,0)),"No")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IF(Orders!M674=People!$B$2,People!$A$2,IF(Orders!M674=People!$B$3,People!$A$3,IF(Orders!M674=People!$B$4,People!$A$4,IF(Orders!M674=People!$B$5,People!$A$5,"NaN"))))</f>
        <v>Kelly Williams</v>
      </c>
      <c r="W674" s="29" t="str">
        <f>IFERROR(INDEX(Returns!$A$2:$A$801,MATCH(Orders!B674,Returns!$B$2:$B$801,0)),"No")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IF(Orders!M675=People!$B$2,People!$A$2,IF(Orders!M675=People!$B$3,People!$A$3,IF(Orders!M675=People!$B$4,People!$A$4,IF(Orders!M675=People!$B$5,People!$A$5,"NaN"))))</f>
        <v>Kelly Williams</v>
      </c>
      <c r="W675" s="29" t="str">
        <f>IFERROR(INDEX(Returns!$A$2:$A$801,MATCH(Orders!B675,Returns!$B$2:$B$801,0)),"No")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IF(Orders!M676=People!$B$2,People!$A$2,IF(Orders!M676=People!$B$3,People!$A$3,IF(Orders!M676=People!$B$4,People!$A$4,IF(Orders!M676=People!$B$5,People!$A$5,"NaN"))))</f>
        <v>Kelly Williams</v>
      </c>
      <c r="W676" s="29" t="str">
        <f>IFERROR(INDEX(Returns!$A$2:$A$801,MATCH(Orders!B676,Returns!$B$2:$B$801,0)),"No")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IF(Orders!M677=People!$B$2,People!$A$2,IF(Orders!M677=People!$B$3,People!$A$3,IF(Orders!M677=People!$B$4,People!$A$4,IF(Orders!M677=People!$B$5,People!$A$5,"NaN"))))</f>
        <v>Kelly Williams</v>
      </c>
      <c r="W677" s="29" t="str">
        <f>IFERROR(INDEX(Returns!$A$2:$A$801,MATCH(Orders!B677,Returns!$B$2:$B$801,0)),"No")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IF(Orders!M678=People!$B$2,People!$A$2,IF(Orders!M678=People!$B$3,People!$A$3,IF(Orders!M678=People!$B$4,People!$A$4,IF(Orders!M678=People!$B$5,People!$A$5,"NaN"))))</f>
        <v>Kelly Williams</v>
      </c>
      <c r="W678" s="29" t="str">
        <f>IFERROR(INDEX(Returns!$A$2:$A$801,MATCH(Orders!B678,Returns!$B$2:$B$801,0)),"No")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IF(Orders!M679=People!$B$2,People!$A$2,IF(Orders!M679=People!$B$3,People!$A$3,IF(Orders!M679=People!$B$4,People!$A$4,IF(Orders!M679=People!$B$5,People!$A$5,"NaN"))))</f>
        <v>Kelly Williams</v>
      </c>
      <c r="W679" s="29" t="str">
        <f>IFERROR(INDEX(Returns!$A$2:$A$801,MATCH(Orders!B679,Returns!$B$2:$B$801,0)),"No")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IF(Orders!M680=People!$B$2,People!$A$2,IF(Orders!M680=People!$B$3,People!$A$3,IF(Orders!M680=People!$B$4,People!$A$4,IF(Orders!M680=People!$B$5,People!$A$5,"NaN"))))</f>
        <v>Kelly Williams</v>
      </c>
      <c r="W680" s="29" t="str">
        <f>IFERROR(INDEX(Returns!$A$2:$A$801,MATCH(Orders!B680,Returns!$B$2:$B$801,0)),"No")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IF(Orders!M681=People!$B$2,People!$A$2,IF(Orders!M681=People!$B$3,People!$A$3,IF(Orders!M681=People!$B$4,People!$A$4,IF(Orders!M681=People!$B$5,People!$A$5,"NaN"))))</f>
        <v>Kelly Williams</v>
      </c>
      <c r="W681" s="29" t="str">
        <f>IFERROR(INDEX(Returns!$A$2:$A$801,MATCH(Orders!B681,Returns!$B$2:$B$801,0)),"No")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IF(Orders!M682=People!$B$2,People!$A$2,IF(Orders!M682=People!$B$3,People!$A$3,IF(Orders!M682=People!$B$4,People!$A$4,IF(Orders!M682=People!$B$5,People!$A$5,"NaN"))))</f>
        <v>Chuck Magee</v>
      </c>
      <c r="W682" s="29" t="str">
        <f>IFERROR(INDEX(Returns!$A$2:$A$801,MATCH(Orders!B682,Returns!$B$2:$B$801,0)),"No")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IF(Orders!M683=People!$B$2,People!$A$2,IF(Orders!M683=People!$B$3,People!$A$3,IF(Orders!M683=People!$B$4,People!$A$4,IF(Orders!M683=People!$B$5,People!$A$5,"NaN"))))</f>
        <v>Chuck Magee</v>
      </c>
      <c r="W683" s="29" t="str">
        <f>IFERROR(INDEX(Returns!$A$2:$A$801,MATCH(Orders!B683,Returns!$B$2:$B$801,0)),"No")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IF(Orders!M684=People!$B$2,People!$A$2,IF(Orders!M684=People!$B$3,People!$A$3,IF(Orders!M684=People!$B$4,People!$A$4,IF(Orders!M684=People!$B$5,People!$A$5,"NaN"))))</f>
        <v>Chuck Magee</v>
      </c>
      <c r="W684" s="29" t="str">
        <f>IFERROR(INDEX(Returns!$A$2:$A$801,MATCH(Orders!B684,Returns!$B$2:$B$801,0)),"No")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IF(Orders!M685=People!$B$2,People!$A$2,IF(Orders!M685=People!$B$3,People!$A$3,IF(Orders!M685=People!$B$4,People!$A$4,IF(Orders!M685=People!$B$5,People!$A$5,"NaN"))))</f>
        <v>Cassandra Brandow</v>
      </c>
      <c r="W685" s="29" t="str">
        <f>IFERROR(INDEX(Returns!$A$2:$A$801,MATCH(Orders!B685,Returns!$B$2:$B$801,0)),"No")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IF(Orders!M686=People!$B$2,People!$A$2,IF(Orders!M686=People!$B$3,People!$A$3,IF(Orders!M686=People!$B$4,People!$A$4,IF(Orders!M686=People!$B$5,People!$A$5,"NaN"))))</f>
        <v>Cassandra Brandow</v>
      </c>
      <c r="W686" s="29" t="str">
        <f>IFERROR(INDEX(Returns!$A$2:$A$801,MATCH(Orders!B686,Returns!$B$2:$B$801,0)),"No")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IF(Orders!M687=People!$B$2,People!$A$2,IF(Orders!M687=People!$B$3,People!$A$3,IF(Orders!M687=People!$B$4,People!$A$4,IF(Orders!M687=People!$B$5,People!$A$5,"NaN"))))</f>
        <v>Cassandra Brandow</v>
      </c>
      <c r="W687" s="29" t="str">
        <f>IFERROR(INDEX(Returns!$A$2:$A$801,MATCH(Orders!B687,Returns!$B$2:$B$801,0)),"No")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IF(Orders!M688=People!$B$2,People!$A$2,IF(Orders!M688=People!$B$3,People!$A$3,IF(Orders!M688=People!$B$4,People!$A$4,IF(Orders!M688=People!$B$5,People!$A$5,"NaN"))))</f>
        <v>Cassandra Brandow</v>
      </c>
      <c r="W688" s="29" t="str">
        <f>IFERROR(INDEX(Returns!$A$2:$A$801,MATCH(Orders!B688,Returns!$B$2:$B$801,0)),"No")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IF(Orders!M689=People!$B$2,People!$A$2,IF(Orders!M689=People!$B$3,People!$A$3,IF(Orders!M689=People!$B$4,People!$A$4,IF(Orders!M689=People!$B$5,People!$A$5,"NaN"))))</f>
        <v>Cassandra Brandow</v>
      </c>
      <c r="W689" s="29" t="str">
        <f>IFERROR(INDEX(Returns!$A$2:$A$801,MATCH(Orders!B689,Returns!$B$2:$B$801,0)),"No")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IF(Orders!M690=People!$B$2,People!$A$2,IF(Orders!M690=People!$B$3,People!$A$3,IF(Orders!M690=People!$B$4,People!$A$4,IF(Orders!M690=People!$B$5,People!$A$5,"NaN"))))</f>
        <v>Chuck Magee</v>
      </c>
      <c r="W690" s="29" t="str">
        <f>IFERROR(INDEX(Returns!$A$2:$A$801,MATCH(Orders!B690,Returns!$B$2:$B$801,0)),"No")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IF(Orders!M691=People!$B$2,People!$A$2,IF(Orders!M691=People!$B$3,People!$A$3,IF(Orders!M691=People!$B$4,People!$A$4,IF(Orders!M691=People!$B$5,People!$A$5,"NaN"))))</f>
        <v>Cassandra Brandow</v>
      </c>
      <c r="W691" s="29" t="str">
        <f>IFERROR(INDEX(Returns!$A$2:$A$801,MATCH(Orders!B691,Returns!$B$2:$B$801,0)),"No")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IF(Orders!M692=People!$B$2,People!$A$2,IF(Orders!M692=People!$B$3,People!$A$3,IF(Orders!M692=People!$B$4,People!$A$4,IF(Orders!M692=People!$B$5,People!$A$5,"NaN"))))</f>
        <v>Cassandra Brandow</v>
      </c>
      <c r="W692" s="29" t="str">
        <f>IFERROR(INDEX(Returns!$A$2:$A$801,MATCH(Orders!B692,Returns!$B$2:$B$801,0)),"No")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IF(Orders!M693=People!$B$2,People!$A$2,IF(Orders!M693=People!$B$3,People!$A$3,IF(Orders!M693=People!$B$4,People!$A$4,IF(Orders!M693=People!$B$5,People!$A$5,"NaN"))))</f>
        <v>Cassandra Brandow</v>
      </c>
      <c r="W693" s="29" t="str">
        <f>IFERROR(INDEX(Returns!$A$2:$A$801,MATCH(Orders!B693,Returns!$B$2:$B$801,0)),"No")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IF(Orders!M694=People!$B$2,People!$A$2,IF(Orders!M694=People!$B$3,People!$A$3,IF(Orders!M694=People!$B$4,People!$A$4,IF(Orders!M694=People!$B$5,People!$A$5,"NaN"))))</f>
        <v>Anna Andreadi</v>
      </c>
      <c r="W694" s="29" t="str">
        <f>IFERROR(INDEX(Returns!$A$2:$A$801,MATCH(Orders!B694,Returns!$B$2:$B$801,0)),"No")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IF(Orders!M695=People!$B$2,People!$A$2,IF(Orders!M695=People!$B$3,People!$A$3,IF(Orders!M695=People!$B$4,People!$A$4,IF(Orders!M695=People!$B$5,People!$A$5,"NaN"))))</f>
        <v>Anna Andreadi</v>
      </c>
      <c r="W695" s="29" t="str">
        <f>IFERROR(INDEX(Returns!$A$2:$A$801,MATCH(Orders!B695,Returns!$B$2:$B$801,0)),"No")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IF(Orders!M696=People!$B$2,People!$A$2,IF(Orders!M696=People!$B$3,People!$A$3,IF(Orders!M696=People!$B$4,People!$A$4,IF(Orders!M696=People!$B$5,People!$A$5,"NaN"))))</f>
        <v>Chuck Magee</v>
      </c>
      <c r="W696" s="29" t="str">
        <f>IFERROR(INDEX(Returns!$A$2:$A$801,MATCH(Orders!B696,Returns!$B$2:$B$801,0)),"No")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IF(Orders!M697=People!$B$2,People!$A$2,IF(Orders!M697=People!$B$3,People!$A$3,IF(Orders!M697=People!$B$4,People!$A$4,IF(Orders!M697=People!$B$5,People!$A$5,"NaN"))))</f>
        <v>Chuck Magee</v>
      </c>
      <c r="W697" s="29" t="str">
        <f>IFERROR(INDEX(Returns!$A$2:$A$801,MATCH(Orders!B697,Returns!$B$2:$B$801,0)),"No")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IF(Orders!M698=People!$B$2,People!$A$2,IF(Orders!M698=People!$B$3,People!$A$3,IF(Orders!M698=People!$B$4,People!$A$4,IF(Orders!M698=People!$B$5,People!$A$5,"NaN"))))</f>
        <v>Chuck Magee</v>
      </c>
      <c r="W698" s="29" t="str">
        <f>IFERROR(INDEX(Returns!$A$2:$A$801,MATCH(Orders!B698,Returns!$B$2:$B$801,0)),"No")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IF(Orders!M699=People!$B$2,People!$A$2,IF(Orders!M699=People!$B$3,People!$A$3,IF(Orders!M699=People!$B$4,People!$A$4,IF(Orders!M699=People!$B$5,People!$A$5,"NaN"))))</f>
        <v>Chuck Magee</v>
      </c>
      <c r="W699" s="29" t="str">
        <f>IFERROR(INDEX(Returns!$A$2:$A$801,MATCH(Orders!B699,Returns!$B$2:$B$801,0)),"No")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IF(Orders!M700=People!$B$2,People!$A$2,IF(Orders!M700=People!$B$3,People!$A$3,IF(Orders!M700=People!$B$4,People!$A$4,IF(Orders!M700=People!$B$5,People!$A$5,"NaN"))))</f>
        <v>Chuck Magee</v>
      </c>
      <c r="W700" s="29" t="str">
        <f>IFERROR(INDEX(Returns!$A$2:$A$801,MATCH(Orders!B700,Returns!$B$2:$B$801,0)),"No")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IF(Orders!M701=People!$B$2,People!$A$2,IF(Orders!M701=People!$B$3,People!$A$3,IF(Orders!M701=People!$B$4,People!$A$4,IF(Orders!M701=People!$B$5,People!$A$5,"NaN"))))</f>
        <v>Chuck Magee</v>
      </c>
      <c r="W701" s="29" t="str">
        <f>IFERROR(INDEX(Returns!$A$2:$A$801,MATCH(Orders!B701,Returns!$B$2:$B$801,0)),"No")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IF(Orders!M702=People!$B$2,People!$A$2,IF(Orders!M702=People!$B$3,People!$A$3,IF(Orders!M702=People!$B$4,People!$A$4,IF(Orders!M702=People!$B$5,People!$A$5,"NaN"))))</f>
        <v>Chuck Magee</v>
      </c>
      <c r="W702" s="29" t="str">
        <f>IFERROR(INDEX(Returns!$A$2:$A$801,MATCH(Orders!B702,Returns!$B$2:$B$801,0)),"No")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IF(Orders!M703=People!$B$2,People!$A$2,IF(Orders!M703=People!$B$3,People!$A$3,IF(Orders!M703=People!$B$4,People!$A$4,IF(Orders!M703=People!$B$5,People!$A$5,"NaN"))))</f>
        <v>Chuck Magee</v>
      </c>
      <c r="W703" s="29" t="str">
        <f>IFERROR(INDEX(Returns!$A$2:$A$801,MATCH(Orders!B703,Returns!$B$2:$B$801,0)),"No")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IF(Orders!M704=People!$B$2,People!$A$2,IF(Orders!M704=People!$B$3,People!$A$3,IF(Orders!M704=People!$B$4,People!$A$4,IF(Orders!M704=People!$B$5,People!$A$5,"NaN"))))</f>
        <v>Anna Andreadi</v>
      </c>
      <c r="W704" s="29" t="str">
        <f>IFERROR(INDEX(Returns!$A$2:$A$801,MATCH(Orders!B704,Returns!$B$2:$B$801,0)),"No")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IF(Orders!M705=People!$B$2,People!$A$2,IF(Orders!M705=People!$B$3,People!$A$3,IF(Orders!M705=People!$B$4,People!$A$4,IF(Orders!M705=People!$B$5,People!$A$5,"NaN"))))</f>
        <v>Anna Andreadi</v>
      </c>
      <c r="W705" s="29" t="str">
        <f>IFERROR(INDEX(Returns!$A$2:$A$801,MATCH(Orders!B705,Returns!$B$2:$B$801,0)),"No")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IF(Orders!M706=People!$B$2,People!$A$2,IF(Orders!M706=People!$B$3,People!$A$3,IF(Orders!M706=People!$B$4,People!$A$4,IF(Orders!M706=People!$B$5,People!$A$5,"NaN"))))</f>
        <v>Cassandra Brandow</v>
      </c>
      <c r="W706" s="29" t="str">
        <f>IFERROR(INDEX(Returns!$A$2:$A$801,MATCH(Orders!B706,Returns!$B$2:$B$801,0)),"No")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IF(Orders!M707=People!$B$2,People!$A$2,IF(Orders!M707=People!$B$3,People!$A$3,IF(Orders!M707=People!$B$4,People!$A$4,IF(Orders!M707=People!$B$5,People!$A$5,"NaN"))))</f>
        <v>Cassandra Brandow</v>
      </c>
      <c r="W707" s="29" t="str">
        <f>IFERROR(INDEX(Returns!$A$2:$A$801,MATCH(Orders!B707,Returns!$B$2:$B$801,0)),"No")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IF(Orders!M708=People!$B$2,People!$A$2,IF(Orders!M708=People!$B$3,People!$A$3,IF(Orders!M708=People!$B$4,People!$A$4,IF(Orders!M708=People!$B$5,People!$A$5,"NaN"))))</f>
        <v>Cassandra Brandow</v>
      </c>
      <c r="W708" s="29" t="str">
        <f>IFERROR(INDEX(Returns!$A$2:$A$801,MATCH(Orders!B708,Returns!$B$2:$B$801,0)),"No")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IF(Orders!M709=People!$B$2,People!$A$2,IF(Orders!M709=People!$B$3,People!$A$3,IF(Orders!M709=People!$B$4,People!$A$4,IF(Orders!M709=People!$B$5,People!$A$5,"NaN"))))</f>
        <v>Chuck Magee</v>
      </c>
      <c r="W709" s="29" t="str">
        <f>IFERROR(INDEX(Returns!$A$2:$A$801,MATCH(Orders!B709,Returns!$B$2:$B$801,0)),"No")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IF(Orders!M710=People!$B$2,People!$A$2,IF(Orders!M710=People!$B$3,People!$A$3,IF(Orders!M710=People!$B$4,People!$A$4,IF(Orders!M710=People!$B$5,People!$A$5,"NaN"))))</f>
        <v>Chuck Magee</v>
      </c>
      <c r="W710" s="29" t="str">
        <f>IFERROR(INDEX(Returns!$A$2:$A$801,MATCH(Orders!B710,Returns!$B$2:$B$801,0)),"No")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IF(Orders!M711=People!$B$2,People!$A$2,IF(Orders!M711=People!$B$3,People!$A$3,IF(Orders!M711=People!$B$4,People!$A$4,IF(Orders!M711=People!$B$5,People!$A$5,"NaN"))))</f>
        <v>Chuck Magee</v>
      </c>
      <c r="W711" s="29" t="str">
        <f>IFERROR(INDEX(Returns!$A$2:$A$801,MATCH(Orders!B711,Returns!$B$2:$B$801,0)),"No")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IF(Orders!M712=People!$B$2,People!$A$2,IF(Orders!M712=People!$B$3,People!$A$3,IF(Orders!M712=People!$B$4,People!$A$4,IF(Orders!M712=People!$B$5,People!$A$5,"NaN"))))</f>
        <v>Chuck Magee</v>
      </c>
      <c r="W712" s="29" t="str">
        <f>IFERROR(INDEX(Returns!$A$2:$A$801,MATCH(Orders!B712,Returns!$B$2:$B$801,0)),"No")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IF(Orders!M713=People!$B$2,People!$A$2,IF(Orders!M713=People!$B$3,People!$A$3,IF(Orders!M713=People!$B$4,People!$A$4,IF(Orders!M713=People!$B$5,People!$A$5,"NaN"))))</f>
        <v>Cassandra Brandow</v>
      </c>
      <c r="W713" s="29" t="str">
        <f>IFERROR(INDEX(Returns!$A$2:$A$801,MATCH(Orders!B713,Returns!$B$2:$B$801,0)),"No")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IF(Orders!M714=People!$B$2,People!$A$2,IF(Orders!M714=People!$B$3,People!$A$3,IF(Orders!M714=People!$B$4,People!$A$4,IF(Orders!M714=People!$B$5,People!$A$5,"NaN"))))</f>
        <v>Chuck Magee</v>
      </c>
      <c r="W714" s="29" t="str">
        <f>IFERROR(INDEX(Returns!$A$2:$A$801,MATCH(Orders!B714,Returns!$B$2:$B$801,0)),"No")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IF(Orders!M715=People!$B$2,People!$A$2,IF(Orders!M715=People!$B$3,People!$A$3,IF(Orders!M715=People!$B$4,People!$A$4,IF(Orders!M715=People!$B$5,People!$A$5,"NaN"))))</f>
        <v>Chuck Magee</v>
      </c>
      <c r="W715" s="29" t="str">
        <f>IFERROR(INDEX(Returns!$A$2:$A$801,MATCH(Orders!B715,Returns!$B$2:$B$801,0)),"No")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IF(Orders!M716=People!$B$2,People!$A$2,IF(Orders!M716=People!$B$3,People!$A$3,IF(Orders!M716=People!$B$4,People!$A$4,IF(Orders!M716=People!$B$5,People!$A$5,"NaN"))))</f>
        <v>Chuck Magee</v>
      </c>
      <c r="W716" s="29" t="str">
        <f>IFERROR(INDEX(Returns!$A$2:$A$801,MATCH(Orders!B716,Returns!$B$2:$B$801,0)),"No")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IF(Orders!M717=People!$B$2,People!$A$2,IF(Orders!M717=People!$B$3,People!$A$3,IF(Orders!M717=People!$B$4,People!$A$4,IF(Orders!M717=People!$B$5,People!$A$5,"NaN"))))</f>
        <v>Anna Andreadi</v>
      </c>
      <c r="W717" s="29" t="str">
        <f>IFERROR(INDEX(Returns!$A$2:$A$801,MATCH(Orders!B717,Returns!$B$2:$B$801,0)),"No")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IF(Orders!M718=People!$B$2,People!$A$2,IF(Orders!M718=People!$B$3,People!$A$3,IF(Orders!M718=People!$B$4,People!$A$4,IF(Orders!M718=People!$B$5,People!$A$5,"NaN"))))</f>
        <v>Chuck Magee</v>
      </c>
      <c r="W718" s="29" t="str">
        <f>IFERROR(INDEX(Returns!$A$2:$A$801,MATCH(Orders!B718,Returns!$B$2:$B$801,0)),"No")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IF(Orders!M719=People!$B$2,People!$A$2,IF(Orders!M719=People!$B$3,People!$A$3,IF(Orders!M719=People!$B$4,People!$A$4,IF(Orders!M719=People!$B$5,People!$A$5,"NaN"))))</f>
        <v>Chuck Magee</v>
      </c>
      <c r="W719" s="29" t="str">
        <f>IFERROR(INDEX(Returns!$A$2:$A$801,MATCH(Orders!B719,Returns!$B$2:$B$801,0)),"No")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IF(Orders!M720=People!$B$2,People!$A$2,IF(Orders!M720=People!$B$3,People!$A$3,IF(Orders!M720=People!$B$4,People!$A$4,IF(Orders!M720=People!$B$5,People!$A$5,"NaN"))))</f>
        <v>Anna Andreadi</v>
      </c>
      <c r="W720" s="29" t="str">
        <f>IFERROR(INDEX(Returns!$A$2:$A$801,MATCH(Orders!B720,Returns!$B$2:$B$801,0)),"No")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IF(Orders!M721=People!$B$2,People!$A$2,IF(Orders!M721=People!$B$3,People!$A$3,IF(Orders!M721=People!$B$4,People!$A$4,IF(Orders!M721=People!$B$5,People!$A$5,"NaN"))))</f>
        <v>Anna Andreadi</v>
      </c>
      <c r="W721" s="29" t="str">
        <f>IFERROR(INDEX(Returns!$A$2:$A$801,MATCH(Orders!B721,Returns!$B$2:$B$801,0)),"No")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IF(Orders!M722=People!$B$2,People!$A$2,IF(Orders!M722=People!$B$3,People!$A$3,IF(Orders!M722=People!$B$4,People!$A$4,IF(Orders!M722=People!$B$5,People!$A$5,"NaN"))))</f>
        <v>Anna Andreadi</v>
      </c>
      <c r="W722" s="29" t="str">
        <f>IFERROR(INDEX(Returns!$A$2:$A$801,MATCH(Orders!B722,Returns!$B$2:$B$801,0)),"No")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IF(Orders!M723=People!$B$2,People!$A$2,IF(Orders!M723=People!$B$3,People!$A$3,IF(Orders!M723=People!$B$4,People!$A$4,IF(Orders!M723=People!$B$5,People!$A$5,"NaN"))))</f>
        <v>Kelly Williams</v>
      </c>
      <c r="W723" s="29" t="str">
        <f>IFERROR(INDEX(Returns!$A$2:$A$801,MATCH(Orders!B723,Returns!$B$2:$B$801,0)),"No")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IF(Orders!M724=People!$B$2,People!$A$2,IF(Orders!M724=People!$B$3,People!$A$3,IF(Orders!M724=People!$B$4,People!$A$4,IF(Orders!M724=People!$B$5,People!$A$5,"NaN"))))</f>
        <v>Kelly Williams</v>
      </c>
      <c r="W724" s="29" t="str">
        <f>IFERROR(INDEX(Returns!$A$2:$A$801,MATCH(Orders!B724,Returns!$B$2:$B$801,0)),"No")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IF(Orders!M725=People!$B$2,People!$A$2,IF(Orders!M725=People!$B$3,People!$A$3,IF(Orders!M725=People!$B$4,People!$A$4,IF(Orders!M725=People!$B$5,People!$A$5,"NaN"))))</f>
        <v>Chuck Magee</v>
      </c>
      <c r="W725" s="29" t="str">
        <f>IFERROR(INDEX(Returns!$A$2:$A$801,MATCH(Orders!B725,Returns!$B$2:$B$801,0)),"No")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IF(Orders!M726=People!$B$2,People!$A$2,IF(Orders!M726=People!$B$3,People!$A$3,IF(Orders!M726=People!$B$4,People!$A$4,IF(Orders!M726=People!$B$5,People!$A$5,"NaN"))))</f>
        <v>Cassandra Brandow</v>
      </c>
      <c r="W726" s="29" t="str">
        <f>IFERROR(INDEX(Returns!$A$2:$A$801,MATCH(Orders!B726,Returns!$B$2:$B$801,0)),"No")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IF(Orders!M727=People!$B$2,People!$A$2,IF(Orders!M727=People!$B$3,People!$A$3,IF(Orders!M727=People!$B$4,People!$A$4,IF(Orders!M727=People!$B$5,People!$A$5,"NaN"))))</f>
        <v>Kelly Williams</v>
      </c>
      <c r="W727" s="29" t="str">
        <f>IFERROR(INDEX(Returns!$A$2:$A$801,MATCH(Orders!B727,Returns!$B$2:$B$801,0)),"No")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IF(Orders!M728=People!$B$2,People!$A$2,IF(Orders!M728=People!$B$3,People!$A$3,IF(Orders!M728=People!$B$4,People!$A$4,IF(Orders!M728=People!$B$5,People!$A$5,"NaN"))))</f>
        <v>Kelly Williams</v>
      </c>
      <c r="W728" s="29" t="str">
        <f>IFERROR(INDEX(Returns!$A$2:$A$801,MATCH(Orders!B728,Returns!$B$2:$B$801,0)),"No")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IF(Orders!M729=People!$B$2,People!$A$2,IF(Orders!M729=People!$B$3,People!$A$3,IF(Orders!M729=People!$B$4,People!$A$4,IF(Orders!M729=People!$B$5,People!$A$5,"NaN"))))</f>
        <v>Chuck Magee</v>
      </c>
      <c r="W729" s="29" t="str">
        <f>IFERROR(INDEX(Returns!$A$2:$A$801,MATCH(Orders!B729,Returns!$B$2:$B$801,0)),"No")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IF(Orders!M730=People!$B$2,People!$A$2,IF(Orders!M730=People!$B$3,People!$A$3,IF(Orders!M730=People!$B$4,People!$A$4,IF(Orders!M730=People!$B$5,People!$A$5,"NaN"))))</f>
        <v>Chuck Magee</v>
      </c>
      <c r="W730" s="29" t="str">
        <f>IFERROR(INDEX(Returns!$A$2:$A$801,MATCH(Orders!B730,Returns!$B$2:$B$801,0)),"No")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IF(Orders!M731=People!$B$2,People!$A$2,IF(Orders!M731=People!$B$3,People!$A$3,IF(Orders!M731=People!$B$4,People!$A$4,IF(Orders!M731=People!$B$5,People!$A$5,"NaN"))))</f>
        <v>Chuck Magee</v>
      </c>
      <c r="W731" s="29" t="str">
        <f>IFERROR(INDEX(Returns!$A$2:$A$801,MATCH(Orders!B731,Returns!$B$2:$B$801,0)),"No")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IF(Orders!M732=People!$B$2,People!$A$2,IF(Orders!M732=People!$B$3,People!$A$3,IF(Orders!M732=People!$B$4,People!$A$4,IF(Orders!M732=People!$B$5,People!$A$5,"NaN"))))</f>
        <v>Chuck Magee</v>
      </c>
      <c r="W732" s="29" t="str">
        <f>IFERROR(INDEX(Returns!$A$2:$A$801,MATCH(Orders!B732,Returns!$B$2:$B$801,0)),"No")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IF(Orders!M733=People!$B$2,People!$A$2,IF(Orders!M733=People!$B$3,People!$A$3,IF(Orders!M733=People!$B$4,People!$A$4,IF(Orders!M733=People!$B$5,People!$A$5,"NaN"))))</f>
        <v>Chuck Magee</v>
      </c>
      <c r="W733" s="29" t="str">
        <f>IFERROR(INDEX(Returns!$A$2:$A$801,MATCH(Orders!B733,Returns!$B$2:$B$801,0)),"No")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IF(Orders!M734=People!$B$2,People!$A$2,IF(Orders!M734=People!$B$3,People!$A$3,IF(Orders!M734=People!$B$4,People!$A$4,IF(Orders!M734=People!$B$5,People!$A$5,"NaN"))))</f>
        <v>Anna Andreadi</v>
      </c>
      <c r="W734" s="29" t="str">
        <f>IFERROR(INDEX(Returns!$A$2:$A$801,MATCH(Orders!B734,Returns!$B$2:$B$801,0)),"No")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IF(Orders!M735=People!$B$2,People!$A$2,IF(Orders!M735=People!$B$3,People!$A$3,IF(Orders!M735=People!$B$4,People!$A$4,IF(Orders!M735=People!$B$5,People!$A$5,"NaN"))))</f>
        <v>Anna Andreadi</v>
      </c>
      <c r="W735" s="29" t="str">
        <f>IFERROR(INDEX(Returns!$A$2:$A$801,MATCH(Orders!B735,Returns!$B$2:$B$801,0)),"No")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IF(Orders!M736=People!$B$2,People!$A$2,IF(Orders!M736=People!$B$3,People!$A$3,IF(Orders!M736=People!$B$4,People!$A$4,IF(Orders!M736=People!$B$5,People!$A$5,"NaN"))))</f>
        <v>Anna Andreadi</v>
      </c>
      <c r="W736" s="29" t="str">
        <f>IFERROR(INDEX(Returns!$A$2:$A$801,MATCH(Orders!B736,Returns!$B$2:$B$801,0)),"No")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IF(Orders!M737=People!$B$2,People!$A$2,IF(Orders!M737=People!$B$3,People!$A$3,IF(Orders!M737=People!$B$4,People!$A$4,IF(Orders!M737=People!$B$5,People!$A$5,"NaN"))))</f>
        <v>Anna Andreadi</v>
      </c>
      <c r="W737" s="29" t="str">
        <f>IFERROR(INDEX(Returns!$A$2:$A$801,MATCH(Orders!B737,Returns!$B$2:$B$801,0)),"No")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IF(Orders!M738=People!$B$2,People!$A$2,IF(Orders!M738=People!$B$3,People!$A$3,IF(Orders!M738=People!$B$4,People!$A$4,IF(Orders!M738=People!$B$5,People!$A$5,"NaN"))))</f>
        <v>Anna Andreadi</v>
      </c>
      <c r="W738" s="29" t="str">
        <f>IFERROR(INDEX(Returns!$A$2:$A$801,MATCH(Orders!B738,Returns!$B$2:$B$801,0)),"No")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IF(Orders!M739=People!$B$2,People!$A$2,IF(Orders!M739=People!$B$3,People!$A$3,IF(Orders!M739=People!$B$4,People!$A$4,IF(Orders!M739=People!$B$5,People!$A$5,"NaN"))))</f>
        <v>Anna Andreadi</v>
      </c>
      <c r="W739" s="29" t="str">
        <f>IFERROR(INDEX(Returns!$A$2:$A$801,MATCH(Orders!B739,Returns!$B$2:$B$801,0)),"No")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IF(Orders!M740=People!$B$2,People!$A$2,IF(Orders!M740=People!$B$3,People!$A$3,IF(Orders!M740=People!$B$4,People!$A$4,IF(Orders!M740=People!$B$5,People!$A$5,"NaN"))))</f>
        <v>Anna Andreadi</v>
      </c>
      <c r="W740" s="29" t="str">
        <f>IFERROR(INDEX(Returns!$A$2:$A$801,MATCH(Orders!B740,Returns!$B$2:$B$801,0)),"No")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IF(Orders!M741=People!$B$2,People!$A$2,IF(Orders!M741=People!$B$3,People!$A$3,IF(Orders!M741=People!$B$4,People!$A$4,IF(Orders!M741=People!$B$5,People!$A$5,"NaN"))))</f>
        <v>Kelly Williams</v>
      </c>
      <c r="W741" s="29" t="str">
        <f>IFERROR(INDEX(Returns!$A$2:$A$801,MATCH(Orders!B741,Returns!$B$2:$B$801,0)),"No")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IF(Orders!M742=People!$B$2,People!$A$2,IF(Orders!M742=People!$B$3,People!$A$3,IF(Orders!M742=People!$B$4,People!$A$4,IF(Orders!M742=People!$B$5,People!$A$5,"NaN"))))</f>
        <v>Kelly Williams</v>
      </c>
      <c r="W742" s="29" t="str">
        <f>IFERROR(INDEX(Returns!$A$2:$A$801,MATCH(Orders!B742,Returns!$B$2:$B$801,0)),"No")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IF(Orders!M743=People!$B$2,People!$A$2,IF(Orders!M743=People!$B$3,People!$A$3,IF(Orders!M743=People!$B$4,People!$A$4,IF(Orders!M743=People!$B$5,People!$A$5,"NaN"))))</f>
        <v>Kelly Williams</v>
      </c>
      <c r="W743" s="29" t="str">
        <f>IFERROR(INDEX(Returns!$A$2:$A$801,MATCH(Orders!B743,Returns!$B$2:$B$801,0)),"No")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IF(Orders!M744=People!$B$2,People!$A$2,IF(Orders!M744=People!$B$3,People!$A$3,IF(Orders!M744=People!$B$4,People!$A$4,IF(Orders!M744=People!$B$5,People!$A$5,"NaN"))))</f>
        <v>Kelly Williams</v>
      </c>
      <c r="W744" s="29" t="str">
        <f>IFERROR(INDEX(Returns!$A$2:$A$801,MATCH(Orders!B744,Returns!$B$2:$B$801,0)),"No")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IF(Orders!M745=People!$B$2,People!$A$2,IF(Orders!M745=People!$B$3,People!$A$3,IF(Orders!M745=People!$B$4,People!$A$4,IF(Orders!M745=People!$B$5,People!$A$5,"NaN"))))</f>
        <v>Kelly Williams</v>
      </c>
      <c r="W745" s="29" t="str">
        <f>IFERROR(INDEX(Returns!$A$2:$A$801,MATCH(Orders!B745,Returns!$B$2:$B$801,0)),"No")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IF(Orders!M746=People!$B$2,People!$A$2,IF(Orders!M746=People!$B$3,People!$A$3,IF(Orders!M746=People!$B$4,People!$A$4,IF(Orders!M746=People!$B$5,People!$A$5,"NaN"))))</f>
        <v>Kelly Williams</v>
      </c>
      <c r="W746" s="29" t="str">
        <f>IFERROR(INDEX(Returns!$A$2:$A$801,MATCH(Orders!B746,Returns!$B$2:$B$801,0)),"No")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IF(Orders!M747=People!$B$2,People!$A$2,IF(Orders!M747=People!$B$3,People!$A$3,IF(Orders!M747=People!$B$4,People!$A$4,IF(Orders!M747=People!$B$5,People!$A$5,"NaN"))))</f>
        <v>Kelly Williams</v>
      </c>
      <c r="W747" s="29" t="str">
        <f>IFERROR(INDEX(Returns!$A$2:$A$801,MATCH(Orders!B747,Returns!$B$2:$B$801,0)),"No")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IF(Orders!M748=People!$B$2,People!$A$2,IF(Orders!M748=People!$B$3,People!$A$3,IF(Orders!M748=People!$B$4,People!$A$4,IF(Orders!M748=People!$B$5,People!$A$5,"NaN"))))</f>
        <v>Anna Andreadi</v>
      </c>
      <c r="W748" s="29" t="str">
        <f>IFERROR(INDEX(Returns!$A$2:$A$801,MATCH(Orders!B748,Returns!$B$2:$B$801,0)),"No")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IF(Orders!M749=People!$B$2,People!$A$2,IF(Orders!M749=People!$B$3,People!$A$3,IF(Orders!M749=People!$B$4,People!$A$4,IF(Orders!M749=People!$B$5,People!$A$5,"NaN"))))</f>
        <v>Anna Andreadi</v>
      </c>
      <c r="W749" s="29" t="str">
        <f>IFERROR(INDEX(Returns!$A$2:$A$801,MATCH(Orders!B749,Returns!$B$2:$B$801,0)),"No")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IF(Orders!M750=People!$B$2,People!$A$2,IF(Orders!M750=People!$B$3,People!$A$3,IF(Orders!M750=People!$B$4,People!$A$4,IF(Orders!M750=People!$B$5,People!$A$5,"NaN"))))</f>
        <v>Kelly Williams</v>
      </c>
      <c r="W750" s="29" t="str">
        <f>IFERROR(INDEX(Returns!$A$2:$A$801,MATCH(Orders!B750,Returns!$B$2:$B$801,0)),"No")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IF(Orders!M751=People!$B$2,People!$A$2,IF(Orders!M751=People!$B$3,People!$A$3,IF(Orders!M751=People!$B$4,People!$A$4,IF(Orders!M751=People!$B$5,People!$A$5,"NaN"))))</f>
        <v>Kelly Williams</v>
      </c>
      <c r="W751" s="29" t="str">
        <f>IFERROR(INDEX(Returns!$A$2:$A$801,MATCH(Orders!B751,Returns!$B$2:$B$801,0)),"No")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IF(Orders!M752=People!$B$2,People!$A$2,IF(Orders!M752=People!$B$3,People!$A$3,IF(Orders!M752=People!$B$4,People!$A$4,IF(Orders!M752=People!$B$5,People!$A$5,"NaN"))))</f>
        <v>Kelly Williams</v>
      </c>
      <c r="W752" s="29" t="str">
        <f>IFERROR(INDEX(Returns!$A$2:$A$801,MATCH(Orders!B752,Returns!$B$2:$B$801,0)),"No")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IF(Orders!M753=People!$B$2,People!$A$2,IF(Orders!M753=People!$B$3,People!$A$3,IF(Orders!M753=People!$B$4,People!$A$4,IF(Orders!M753=People!$B$5,People!$A$5,"NaN"))))</f>
        <v>Kelly Williams</v>
      </c>
      <c r="W753" s="29" t="str">
        <f>IFERROR(INDEX(Returns!$A$2:$A$801,MATCH(Orders!B753,Returns!$B$2:$B$801,0)),"No")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IF(Orders!M754=People!$B$2,People!$A$2,IF(Orders!M754=People!$B$3,People!$A$3,IF(Orders!M754=People!$B$4,People!$A$4,IF(Orders!M754=People!$B$5,People!$A$5,"NaN"))))</f>
        <v>Kelly Williams</v>
      </c>
      <c r="W754" s="29" t="str">
        <f>IFERROR(INDEX(Returns!$A$2:$A$801,MATCH(Orders!B754,Returns!$B$2:$B$801,0)),"No")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IF(Orders!M755=People!$B$2,People!$A$2,IF(Orders!M755=People!$B$3,People!$A$3,IF(Orders!M755=People!$B$4,People!$A$4,IF(Orders!M755=People!$B$5,People!$A$5,"NaN"))))</f>
        <v>Anna Andreadi</v>
      </c>
      <c r="W755" s="29" t="str">
        <f>IFERROR(INDEX(Returns!$A$2:$A$801,MATCH(Orders!B755,Returns!$B$2:$B$801,0)),"No")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IF(Orders!M756=People!$B$2,People!$A$2,IF(Orders!M756=People!$B$3,People!$A$3,IF(Orders!M756=People!$B$4,People!$A$4,IF(Orders!M756=People!$B$5,People!$A$5,"NaN"))))</f>
        <v>Anna Andreadi</v>
      </c>
      <c r="W756" s="29" t="str">
        <f>IFERROR(INDEX(Returns!$A$2:$A$801,MATCH(Orders!B756,Returns!$B$2:$B$801,0)),"No")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IF(Orders!M757=People!$B$2,People!$A$2,IF(Orders!M757=People!$B$3,People!$A$3,IF(Orders!M757=People!$B$4,People!$A$4,IF(Orders!M757=People!$B$5,People!$A$5,"NaN"))))</f>
        <v>Cassandra Brandow</v>
      </c>
      <c r="W757" s="29" t="str">
        <f>IFERROR(INDEX(Returns!$A$2:$A$801,MATCH(Orders!B757,Returns!$B$2:$B$801,0)),"No")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IF(Orders!M758=People!$B$2,People!$A$2,IF(Orders!M758=People!$B$3,People!$A$3,IF(Orders!M758=People!$B$4,People!$A$4,IF(Orders!M758=People!$B$5,People!$A$5,"NaN"))))</f>
        <v>Kelly Williams</v>
      </c>
      <c r="W758" s="29" t="str">
        <f>IFERROR(INDEX(Returns!$A$2:$A$801,MATCH(Orders!B758,Returns!$B$2:$B$801,0)),"No")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IF(Orders!M759=People!$B$2,People!$A$2,IF(Orders!M759=People!$B$3,People!$A$3,IF(Orders!M759=People!$B$4,People!$A$4,IF(Orders!M759=People!$B$5,People!$A$5,"NaN"))))</f>
        <v>Kelly Williams</v>
      </c>
      <c r="W759" s="29" t="str">
        <f>IFERROR(INDEX(Returns!$A$2:$A$801,MATCH(Orders!B759,Returns!$B$2:$B$801,0)),"No")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IF(Orders!M760=People!$B$2,People!$A$2,IF(Orders!M760=People!$B$3,People!$A$3,IF(Orders!M760=People!$B$4,People!$A$4,IF(Orders!M760=People!$B$5,People!$A$5,"NaN"))))</f>
        <v>Chuck Magee</v>
      </c>
      <c r="W760" s="29" t="str">
        <f>IFERROR(INDEX(Returns!$A$2:$A$801,MATCH(Orders!B760,Returns!$B$2:$B$801,0)),"No")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IF(Orders!M761=People!$B$2,People!$A$2,IF(Orders!M761=People!$B$3,People!$A$3,IF(Orders!M761=People!$B$4,People!$A$4,IF(Orders!M761=People!$B$5,People!$A$5,"NaN"))))</f>
        <v>Kelly Williams</v>
      </c>
      <c r="W761" s="29" t="str">
        <f>IFERROR(INDEX(Returns!$A$2:$A$801,MATCH(Orders!B761,Returns!$B$2:$B$801,0)),"No")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IF(Orders!M762=People!$B$2,People!$A$2,IF(Orders!M762=People!$B$3,People!$A$3,IF(Orders!M762=People!$B$4,People!$A$4,IF(Orders!M762=People!$B$5,People!$A$5,"NaN"))))</f>
        <v>Anna Andreadi</v>
      </c>
      <c r="W762" s="29" t="str">
        <f>IFERROR(INDEX(Returns!$A$2:$A$801,MATCH(Orders!B762,Returns!$B$2:$B$801,0)),"No")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IF(Orders!M763=People!$B$2,People!$A$2,IF(Orders!M763=People!$B$3,People!$A$3,IF(Orders!M763=People!$B$4,People!$A$4,IF(Orders!M763=People!$B$5,People!$A$5,"NaN"))))</f>
        <v>Cassandra Brandow</v>
      </c>
      <c r="W763" s="29" t="str">
        <f>IFERROR(INDEX(Returns!$A$2:$A$801,MATCH(Orders!B763,Returns!$B$2:$B$801,0)),"No")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IF(Orders!M764=People!$B$2,People!$A$2,IF(Orders!M764=People!$B$3,People!$A$3,IF(Orders!M764=People!$B$4,People!$A$4,IF(Orders!M764=People!$B$5,People!$A$5,"NaN"))))</f>
        <v>Chuck Magee</v>
      </c>
      <c r="W764" s="29" t="str">
        <f>IFERROR(INDEX(Returns!$A$2:$A$801,MATCH(Orders!B764,Returns!$B$2:$B$801,0)),"No")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IF(Orders!M765=People!$B$2,People!$A$2,IF(Orders!M765=People!$B$3,People!$A$3,IF(Orders!M765=People!$B$4,People!$A$4,IF(Orders!M765=People!$B$5,People!$A$5,"NaN"))))</f>
        <v>Cassandra Brandow</v>
      </c>
      <c r="W765" s="29" t="str">
        <f>IFERROR(INDEX(Returns!$A$2:$A$801,MATCH(Orders!B765,Returns!$B$2:$B$801,0)),"No")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IF(Orders!M766=People!$B$2,People!$A$2,IF(Orders!M766=People!$B$3,People!$A$3,IF(Orders!M766=People!$B$4,People!$A$4,IF(Orders!M766=People!$B$5,People!$A$5,"NaN"))))</f>
        <v>Cassandra Brandow</v>
      </c>
      <c r="W766" s="29" t="str">
        <f>IFERROR(INDEX(Returns!$A$2:$A$801,MATCH(Orders!B766,Returns!$B$2:$B$801,0)),"No")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IF(Orders!M767=People!$B$2,People!$A$2,IF(Orders!M767=People!$B$3,People!$A$3,IF(Orders!M767=People!$B$4,People!$A$4,IF(Orders!M767=People!$B$5,People!$A$5,"NaN"))))</f>
        <v>Cassandra Brandow</v>
      </c>
      <c r="W767" s="29" t="str">
        <f>IFERROR(INDEX(Returns!$A$2:$A$801,MATCH(Orders!B767,Returns!$B$2:$B$801,0)),"No")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IF(Orders!M768=People!$B$2,People!$A$2,IF(Orders!M768=People!$B$3,People!$A$3,IF(Orders!M768=People!$B$4,People!$A$4,IF(Orders!M768=People!$B$5,People!$A$5,"NaN"))))</f>
        <v>Cassandra Brandow</v>
      </c>
      <c r="W768" s="29" t="str">
        <f>IFERROR(INDEX(Returns!$A$2:$A$801,MATCH(Orders!B768,Returns!$B$2:$B$801,0)),"No")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IF(Orders!M769=People!$B$2,People!$A$2,IF(Orders!M769=People!$B$3,People!$A$3,IF(Orders!M769=People!$B$4,People!$A$4,IF(Orders!M769=People!$B$5,People!$A$5,"NaN"))))</f>
        <v>Cassandra Brandow</v>
      </c>
      <c r="W769" s="29" t="str">
        <f>IFERROR(INDEX(Returns!$A$2:$A$801,MATCH(Orders!B769,Returns!$B$2:$B$801,0)),"No")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IF(Orders!M770=People!$B$2,People!$A$2,IF(Orders!M770=People!$B$3,People!$A$3,IF(Orders!M770=People!$B$4,People!$A$4,IF(Orders!M770=People!$B$5,People!$A$5,"NaN"))))</f>
        <v>Cassandra Brandow</v>
      </c>
      <c r="W770" s="29" t="str">
        <f>IFERROR(INDEX(Returns!$A$2:$A$801,MATCH(Orders!B770,Returns!$B$2:$B$801,0)),"No")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IF(Orders!M771=People!$B$2,People!$A$2,IF(Orders!M771=People!$B$3,People!$A$3,IF(Orders!M771=People!$B$4,People!$A$4,IF(Orders!M771=People!$B$5,People!$A$5,"NaN"))))</f>
        <v>Cassandra Brandow</v>
      </c>
      <c r="W771" s="29" t="str">
        <f>IFERROR(INDEX(Returns!$A$2:$A$801,MATCH(Orders!B771,Returns!$B$2:$B$801,0)),"No")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IF(Orders!M772=People!$B$2,People!$A$2,IF(Orders!M772=People!$B$3,People!$A$3,IF(Orders!M772=People!$B$4,People!$A$4,IF(Orders!M772=People!$B$5,People!$A$5,"NaN"))))</f>
        <v>Kelly Williams</v>
      </c>
      <c r="W772" s="29" t="str">
        <f>IFERROR(INDEX(Returns!$A$2:$A$801,MATCH(Orders!B772,Returns!$B$2:$B$801,0)),"No")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IF(Orders!M773=People!$B$2,People!$A$2,IF(Orders!M773=People!$B$3,People!$A$3,IF(Orders!M773=People!$B$4,People!$A$4,IF(Orders!M773=People!$B$5,People!$A$5,"NaN"))))</f>
        <v>Kelly Williams</v>
      </c>
      <c r="W773" s="29" t="str">
        <f>IFERROR(INDEX(Returns!$A$2:$A$801,MATCH(Orders!B773,Returns!$B$2:$B$801,0)),"No")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IF(Orders!M774=People!$B$2,People!$A$2,IF(Orders!M774=People!$B$3,People!$A$3,IF(Orders!M774=People!$B$4,People!$A$4,IF(Orders!M774=People!$B$5,People!$A$5,"NaN"))))</f>
        <v>Kelly Williams</v>
      </c>
      <c r="W774" s="29" t="str">
        <f>IFERROR(INDEX(Returns!$A$2:$A$801,MATCH(Orders!B774,Returns!$B$2:$B$801,0)),"No")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IF(Orders!M775=People!$B$2,People!$A$2,IF(Orders!M775=People!$B$3,People!$A$3,IF(Orders!M775=People!$B$4,People!$A$4,IF(Orders!M775=People!$B$5,People!$A$5,"NaN"))))</f>
        <v>Kelly Williams</v>
      </c>
      <c r="W775" s="29" t="str">
        <f>IFERROR(INDEX(Returns!$A$2:$A$801,MATCH(Orders!B775,Returns!$B$2:$B$801,0)),"No")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IF(Orders!M776=People!$B$2,People!$A$2,IF(Orders!M776=People!$B$3,People!$A$3,IF(Orders!M776=People!$B$4,People!$A$4,IF(Orders!M776=People!$B$5,People!$A$5,"NaN"))))</f>
        <v>Kelly Williams</v>
      </c>
      <c r="W776" s="29" t="str">
        <f>IFERROR(INDEX(Returns!$A$2:$A$801,MATCH(Orders!B776,Returns!$B$2:$B$801,0)),"No")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IF(Orders!M777=People!$B$2,People!$A$2,IF(Orders!M777=People!$B$3,People!$A$3,IF(Orders!M777=People!$B$4,People!$A$4,IF(Orders!M777=People!$B$5,People!$A$5,"NaN"))))</f>
        <v>Kelly Williams</v>
      </c>
      <c r="W777" s="29" t="str">
        <f>IFERROR(INDEX(Returns!$A$2:$A$801,MATCH(Orders!B777,Returns!$B$2:$B$801,0)),"No")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IF(Orders!M778=People!$B$2,People!$A$2,IF(Orders!M778=People!$B$3,People!$A$3,IF(Orders!M778=People!$B$4,People!$A$4,IF(Orders!M778=People!$B$5,People!$A$5,"NaN"))))</f>
        <v>Chuck Magee</v>
      </c>
      <c r="W778" s="29" t="str">
        <f>IFERROR(INDEX(Returns!$A$2:$A$801,MATCH(Orders!B778,Returns!$B$2:$B$801,0)),"No")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IF(Orders!M779=People!$B$2,People!$A$2,IF(Orders!M779=People!$B$3,People!$A$3,IF(Orders!M779=People!$B$4,People!$A$4,IF(Orders!M779=People!$B$5,People!$A$5,"NaN"))))</f>
        <v>Anna Andreadi</v>
      </c>
      <c r="W779" s="29" t="str">
        <f>IFERROR(INDEX(Returns!$A$2:$A$801,MATCH(Orders!B779,Returns!$B$2:$B$801,0)),"No")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IF(Orders!M780=People!$B$2,People!$A$2,IF(Orders!M780=People!$B$3,People!$A$3,IF(Orders!M780=People!$B$4,People!$A$4,IF(Orders!M780=People!$B$5,People!$A$5,"NaN"))))</f>
        <v>Anna Andreadi</v>
      </c>
      <c r="W780" s="29" t="str">
        <f>IFERROR(INDEX(Returns!$A$2:$A$801,MATCH(Orders!B780,Returns!$B$2:$B$801,0)),"No")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IF(Orders!M781=People!$B$2,People!$A$2,IF(Orders!M781=People!$B$3,People!$A$3,IF(Orders!M781=People!$B$4,People!$A$4,IF(Orders!M781=People!$B$5,People!$A$5,"NaN"))))</f>
        <v>Anna Andreadi</v>
      </c>
      <c r="W781" s="29" t="str">
        <f>IFERROR(INDEX(Returns!$A$2:$A$801,MATCH(Orders!B781,Returns!$B$2:$B$801,0)),"No")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IF(Orders!M782=People!$B$2,People!$A$2,IF(Orders!M782=People!$B$3,People!$A$3,IF(Orders!M782=People!$B$4,People!$A$4,IF(Orders!M782=People!$B$5,People!$A$5,"NaN"))))</f>
        <v>Anna Andreadi</v>
      </c>
      <c r="W782" s="29" t="str">
        <f>IFERROR(INDEX(Returns!$A$2:$A$801,MATCH(Orders!B782,Returns!$B$2:$B$801,0)),"No")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IF(Orders!M783=People!$B$2,People!$A$2,IF(Orders!M783=People!$B$3,People!$A$3,IF(Orders!M783=People!$B$4,People!$A$4,IF(Orders!M783=People!$B$5,People!$A$5,"NaN"))))</f>
        <v>Chuck Magee</v>
      </c>
      <c r="W783" s="29" t="str">
        <f>IFERROR(INDEX(Returns!$A$2:$A$801,MATCH(Orders!B783,Returns!$B$2:$B$801,0)),"No")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IF(Orders!M784=People!$B$2,People!$A$2,IF(Orders!M784=People!$B$3,People!$A$3,IF(Orders!M784=People!$B$4,People!$A$4,IF(Orders!M784=People!$B$5,People!$A$5,"NaN"))))</f>
        <v>Chuck Magee</v>
      </c>
      <c r="W784" s="29" t="str">
        <f>IFERROR(INDEX(Returns!$A$2:$A$801,MATCH(Orders!B784,Returns!$B$2:$B$801,0)),"No")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IF(Orders!M785=People!$B$2,People!$A$2,IF(Orders!M785=People!$B$3,People!$A$3,IF(Orders!M785=People!$B$4,People!$A$4,IF(Orders!M785=People!$B$5,People!$A$5,"NaN"))))</f>
        <v>Chuck Magee</v>
      </c>
      <c r="W785" s="29" t="str">
        <f>IFERROR(INDEX(Returns!$A$2:$A$801,MATCH(Orders!B785,Returns!$B$2:$B$801,0)),"No")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IF(Orders!M786=People!$B$2,People!$A$2,IF(Orders!M786=People!$B$3,People!$A$3,IF(Orders!M786=People!$B$4,People!$A$4,IF(Orders!M786=People!$B$5,People!$A$5,"NaN"))))</f>
        <v>Chuck Magee</v>
      </c>
      <c r="W786" s="29" t="str">
        <f>IFERROR(INDEX(Returns!$A$2:$A$801,MATCH(Orders!B786,Returns!$B$2:$B$801,0)),"No")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IF(Orders!M787=People!$B$2,People!$A$2,IF(Orders!M787=People!$B$3,People!$A$3,IF(Orders!M787=People!$B$4,People!$A$4,IF(Orders!M787=People!$B$5,People!$A$5,"NaN"))))</f>
        <v>Cassandra Brandow</v>
      </c>
      <c r="W787" s="29" t="str">
        <f>IFERROR(INDEX(Returns!$A$2:$A$801,MATCH(Orders!B787,Returns!$B$2:$B$801,0)),"No")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IF(Orders!M788=People!$B$2,People!$A$2,IF(Orders!M788=People!$B$3,People!$A$3,IF(Orders!M788=People!$B$4,People!$A$4,IF(Orders!M788=People!$B$5,People!$A$5,"NaN"))))</f>
        <v>Anna Andreadi</v>
      </c>
      <c r="W788" s="29" t="str">
        <f>IFERROR(INDEX(Returns!$A$2:$A$801,MATCH(Orders!B788,Returns!$B$2:$B$801,0)),"No")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IF(Orders!M789=People!$B$2,People!$A$2,IF(Orders!M789=People!$B$3,People!$A$3,IF(Orders!M789=People!$B$4,People!$A$4,IF(Orders!M789=People!$B$5,People!$A$5,"NaN"))))</f>
        <v>Anna Andreadi</v>
      </c>
      <c r="W789" s="29" t="str">
        <f>IFERROR(INDEX(Returns!$A$2:$A$801,MATCH(Orders!B789,Returns!$B$2:$B$801,0)),"No")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IF(Orders!M790=People!$B$2,People!$A$2,IF(Orders!M790=People!$B$3,People!$A$3,IF(Orders!M790=People!$B$4,People!$A$4,IF(Orders!M790=People!$B$5,People!$A$5,"NaN"))))</f>
        <v>Cassandra Brandow</v>
      </c>
      <c r="W790" s="29" t="str">
        <f>IFERROR(INDEX(Returns!$A$2:$A$801,MATCH(Orders!B790,Returns!$B$2:$B$801,0)),"No")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IF(Orders!M791=People!$B$2,People!$A$2,IF(Orders!M791=People!$B$3,People!$A$3,IF(Orders!M791=People!$B$4,People!$A$4,IF(Orders!M791=People!$B$5,People!$A$5,"NaN"))))</f>
        <v>Cassandra Brandow</v>
      </c>
      <c r="W791" s="29" t="str">
        <f>IFERROR(INDEX(Returns!$A$2:$A$801,MATCH(Orders!B791,Returns!$B$2:$B$801,0)),"No")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IF(Orders!M792=People!$B$2,People!$A$2,IF(Orders!M792=People!$B$3,People!$A$3,IF(Orders!M792=People!$B$4,People!$A$4,IF(Orders!M792=People!$B$5,People!$A$5,"NaN"))))</f>
        <v>Cassandra Brandow</v>
      </c>
      <c r="W792" s="29" t="str">
        <f>IFERROR(INDEX(Returns!$A$2:$A$801,MATCH(Orders!B792,Returns!$B$2:$B$801,0)),"No")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IF(Orders!M793=People!$B$2,People!$A$2,IF(Orders!M793=People!$B$3,People!$A$3,IF(Orders!M793=People!$B$4,People!$A$4,IF(Orders!M793=People!$B$5,People!$A$5,"NaN"))))</f>
        <v>Cassandra Brandow</v>
      </c>
      <c r="W793" s="29" t="str">
        <f>IFERROR(INDEX(Returns!$A$2:$A$801,MATCH(Orders!B793,Returns!$B$2:$B$801,0)),"No")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IF(Orders!M794=People!$B$2,People!$A$2,IF(Orders!M794=People!$B$3,People!$A$3,IF(Orders!M794=People!$B$4,People!$A$4,IF(Orders!M794=People!$B$5,People!$A$5,"NaN"))))</f>
        <v>Cassandra Brandow</v>
      </c>
      <c r="W794" s="29" t="str">
        <f>IFERROR(INDEX(Returns!$A$2:$A$801,MATCH(Orders!B794,Returns!$B$2:$B$801,0)),"No")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IF(Orders!M795=People!$B$2,People!$A$2,IF(Orders!M795=People!$B$3,People!$A$3,IF(Orders!M795=People!$B$4,People!$A$4,IF(Orders!M795=People!$B$5,People!$A$5,"NaN"))))</f>
        <v>Anna Andreadi</v>
      </c>
      <c r="W795" s="29" t="str">
        <f>IFERROR(INDEX(Returns!$A$2:$A$801,MATCH(Orders!B795,Returns!$B$2:$B$801,0)),"No")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IF(Orders!M796=People!$B$2,People!$A$2,IF(Orders!M796=People!$B$3,People!$A$3,IF(Orders!M796=People!$B$4,People!$A$4,IF(Orders!M796=People!$B$5,People!$A$5,"NaN"))))</f>
        <v>Anna Andreadi</v>
      </c>
      <c r="W796" s="29" t="str">
        <f>IFERROR(INDEX(Returns!$A$2:$A$801,MATCH(Orders!B796,Returns!$B$2:$B$801,0)),"No")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IF(Orders!M797=People!$B$2,People!$A$2,IF(Orders!M797=People!$B$3,People!$A$3,IF(Orders!M797=People!$B$4,People!$A$4,IF(Orders!M797=People!$B$5,People!$A$5,"NaN"))))</f>
        <v>Kelly Williams</v>
      </c>
      <c r="W797" s="29" t="str">
        <f>IFERROR(INDEX(Returns!$A$2:$A$801,MATCH(Orders!B797,Returns!$B$2:$B$801,0)),"No")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IF(Orders!M798=People!$B$2,People!$A$2,IF(Orders!M798=People!$B$3,People!$A$3,IF(Orders!M798=People!$B$4,People!$A$4,IF(Orders!M798=People!$B$5,People!$A$5,"NaN"))))</f>
        <v>Chuck Magee</v>
      </c>
      <c r="W798" s="29" t="str">
        <f>IFERROR(INDEX(Returns!$A$2:$A$801,MATCH(Orders!B798,Returns!$B$2:$B$801,0)),"No")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IF(Orders!M799=People!$B$2,People!$A$2,IF(Orders!M799=People!$B$3,People!$A$3,IF(Orders!M799=People!$B$4,People!$A$4,IF(Orders!M799=People!$B$5,People!$A$5,"NaN"))))</f>
        <v>Chuck Magee</v>
      </c>
      <c r="W799" s="29" t="str">
        <f>IFERROR(INDEX(Returns!$A$2:$A$801,MATCH(Orders!B799,Returns!$B$2:$B$801,0)),"No")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IF(Orders!M800=People!$B$2,People!$A$2,IF(Orders!M800=People!$B$3,People!$A$3,IF(Orders!M800=People!$B$4,People!$A$4,IF(Orders!M800=People!$B$5,People!$A$5,"NaN"))))</f>
        <v>Chuck Magee</v>
      </c>
      <c r="W800" s="29" t="str">
        <f>IFERROR(INDEX(Returns!$A$2:$A$801,MATCH(Orders!B800,Returns!$B$2:$B$801,0)),"No")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IF(Orders!M801=People!$B$2,People!$A$2,IF(Orders!M801=People!$B$3,People!$A$3,IF(Orders!M801=People!$B$4,People!$A$4,IF(Orders!M801=People!$B$5,People!$A$5,"NaN"))))</f>
        <v>Anna Andreadi</v>
      </c>
      <c r="W801" s="29" t="str">
        <f>IFERROR(INDEX(Returns!$A$2:$A$801,MATCH(Orders!B801,Returns!$B$2:$B$801,0)),"No")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IF(Orders!M802=People!$B$2,People!$A$2,IF(Orders!M802=People!$B$3,People!$A$3,IF(Orders!M802=People!$B$4,People!$A$4,IF(Orders!M802=People!$B$5,People!$A$5,"NaN"))))</f>
        <v>Anna Andreadi</v>
      </c>
      <c r="W802" s="29" t="str">
        <f>IFERROR(INDEX(Returns!$A$2:$A$801,MATCH(Orders!B802,Returns!$B$2:$B$801,0)),"No")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IF(Orders!M803=People!$B$2,People!$A$2,IF(Orders!M803=People!$B$3,People!$A$3,IF(Orders!M803=People!$B$4,People!$A$4,IF(Orders!M803=People!$B$5,People!$A$5,"NaN"))))</f>
        <v>Anna Andreadi</v>
      </c>
      <c r="W803" s="29" t="str">
        <f>IFERROR(INDEX(Returns!$A$2:$A$801,MATCH(Orders!B803,Returns!$B$2:$B$801,0)),"No")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IF(Orders!M804=People!$B$2,People!$A$2,IF(Orders!M804=People!$B$3,People!$A$3,IF(Orders!M804=People!$B$4,People!$A$4,IF(Orders!M804=People!$B$5,People!$A$5,"NaN"))))</f>
        <v>Chuck Magee</v>
      </c>
      <c r="W804" s="29" t="str">
        <f>IFERROR(INDEX(Returns!$A$2:$A$801,MATCH(Orders!B804,Returns!$B$2:$B$801,0)),"No")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IF(Orders!M805=People!$B$2,People!$A$2,IF(Orders!M805=People!$B$3,People!$A$3,IF(Orders!M805=People!$B$4,People!$A$4,IF(Orders!M805=People!$B$5,People!$A$5,"NaN"))))</f>
        <v>Cassandra Brandow</v>
      </c>
      <c r="W805" s="29" t="str">
        <f>IFERROR(INDEX(Returns!$A$2:$A$801,MATCH(Orders!B805,Returns!$B$2:$B$801,0)),"No")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IF(Orders!M806=People!$B$2,People!$A$2,IF(Orders!M806=People!$B$3,People!$A$3,IF(Orders!M806=People!$B$4,People!$A$4,IF(Orders!M806=People!$B$5,People!$A$5,"NaN"))))</f>
        <v>Anna Andreadi</v>
      </c>
      <c r="W806" s="29" t="str">
        <f>IFERROR(INDEX(Returns!$A$2:$A$801,MATCH(Orders!B806,Returns!$B$2:$B$801,0)),"No")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IF(Orders!M807=People!$B$2,People!$A$2,IF(Orders!M807=People!$B$3,People!$A$3,IF(Orders!M807=People!$B$4,People!$A$4,IF(Orders!M807=People!$B$5,People!$A$5,"NaN"))))</f>
        <v>Anna Andreadi</v>
      </c>
      <c r="W807" s="29" t="str">
        <f>IFERROR(INDEX(Returns!$A$2:$A$801,MATCH(Orders!B807,Returns!$B$2:$B$801,0)),"No")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IF(Orders!M808=People!$B$2,People!$A$2,IF(Orders!M808=People!$B$3,People!$A$3,IF(Orders!M808=People!$B$4,People!$A$4,IF(Orders!M808=People!$B$5,People!$A$5,"NaN"))))</f>
        <v>Anna Andreadi</v>
      </c>
      <c r="W808" s="29" t="str">
        <f>IFERROR(INDEX(Returns!$A$2:$A$801,MATCH(Orders!B808,Returns!$B$2:$B$801,0)),"No")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IF(Orders!M809=People!$B$2,People!$A$2,IF(Orders!M809=People!$B$3,People!$A$3,IF(Orders!M809=People!$B$4,People!$A$4,IF(Orders!M809=People!$B$5,People!$A$5,"NaN"))))</f>
        <v>Kelly Williams</v>
      </c>
      <c r="W809" s="29" t="str">
        <f>IFERROR(INDEX(Returns!$A$2:$A$801,MATCH(Orders!B809,Returns!$B$2:$B$801,0)),"No")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IF(Orders!M810=People!$B$2,People!$A$2,IF(Orders!M810=People!$B$3,People!$A$3,IF(Orders!M810=People!$B$4,People!$A$4,IF(Orders!M810=People!$B$5,People!$A$5,"NaN"))))</f>
        <v>Kelly Williams</v>
      </c>
      <c r="W810" s="29" t="str">
        <f>IFERROR(INDEX(Returns!$A$2:$A$801,MATCH(Orders!B810,Returns!$B$2:$B$801,0)),"No")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IF(Orders!M811=People!$B$2,People!$A$2,IF(Orders!M811=People!$B$3,People!$A$3,IF(Orders!M811=People!$B$4,People!$A$4,IF(Orders!M811=People!$B$5,People!$A$5,"NaN"))))</f>
        <v>Anna Andreadi</v>
      </c>
      <c r="W811" s="29" t="str">
        <f>IFERROR(INDEX(Returns!$A$2:$A$801,MATCH(Orders!B811,Returns!$B$2:$B$801,0)),"No")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IF(Orders!M812=People!$B$2,People!$A$2,IF(Orders!M812=People!$B$3,People!$A$3,IF(Orders!M812=People!$B$4,People!$A$4,IF(Orders!M812=People!$B$5,People!$A$5,"NaN"))))</f>
        <v>Anna Andreadi</v>
      </c>
      <c r="W812" s="29" t="str">
        <f>IFERROR(INDEX(Returns!$A$2:$A$801,MATCH(Orders!B812,Returns!$B$2:$B$801,0)),"No")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IF(Orders!M813=People!$B$2,People!$A$2,IF(Orders!M813=People!$B$3,People!$A$3,IF(Orders!M813=People!$B$4,People!$A$4,IF(Orders!M813=People!$B$5,People!$A$5,"NaN"))))</f>
        <v>Anna Andreadi</v>
      </c>
      <c r="W813" s="29" t="str">
        <f>IFERROR(INDEX(Returns!$A$2:$A$801,MATCH(Orders!B813,Returns!$B$2:$B$801,0)),"No")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IF(Orders!M814=People!$B$2,People!$A$2,IF(Orders!M814=People!$B$3,People!$A$3,IF(Orders!M814=People!$B$4,People!$A$4,IF(Orders!M814=People!$B$5,People!$A$5,"NaN"))))</f>
        <v>Anna Andreadi</v>
      </c>
      <c r="W814" s="29" t="str">
        <f>IFERROR(INDEX(Returns!$A$2:$A$801,MATCH(Orders!B814,Returns!$B$2:$B$801,0)),"No")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IF(Orders!M815=People!$B$2,People!$A$2,IF(Orders!M815=People!$B$3,People!$A$3,IF(Orders!M815=People!$B$4,People!$A$4,IF(Orders!M815=People!$B$5,People!$A$5,"NaN"))))</f>
        <v>Anna Andreadi</v>
      </c>
      <c r="W815" s="29" t="str">
        <f>IFERROR(INDEX(Returns!$A$2:$A$801,MATCH(Orders!B815,Returns!$B$2:$B$801,0)),"No")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IF(Orders!M816=People!$B$2,People!$A$2,IF(Orders!M816=People!$B$3,People!$A$3,IF(Orders!M816=People!$B$4,People!$A$4,IF(Orders!M816=People!$B$5,People!$A$5,"NaN"))))</f>
        <v>Anna Andreadi</v>
      </c>
      <c r="W816" s="29" t="str">
        <f>IFERROR(INDEX(Returns!$A$2:$A$801,MATCH(Orders!B816,Returns!$B$2:$B$801,0)),"No")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IF(Orders!M817=People!$B$2,People!$A$2,IF(Orders!M817=People!$B$3,People!$A$3,IF(Orders!M817=People!$B$4,People!$A$4,IF(Orders!M817=People!$B$5,People!$A$5,"NaN"))))</f>
        <v>Kelly Williams</v>
      </c>
      <c r="W817" s="29" t="str">
        <f>IFERROR(INDEX(Returns!$A$2:$A$801,MATCH(Orders!B817,Returns!$B$2:$B$801,0)),"No")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IF(Orders!M818=People!$B$2,People!$A$2,IF(Orders!M818=People!$B$3,People!$A$3,IF(Orders!M818=People!$B$4,People!$A$4,IF(Orders!M818=People!$B$5,People!$A$5,"NaN"))))</f>
        <v>Chuck Magee</v>
      </c>
      <c r="W818" s="29" t="str">
        <f>IFERROR(INDEX(Returns!$A$2:$A$801,MATCH(Orders!B818,Returns!$B$2:$B$801,0)),"No")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IF(Orders!M819=People!$B$2,People!$A$2,IF(Orders!M819=People!$B$3,People!$A$3,IF(Orders!M819=People!$B$4,People!$A$4,IF(Orders!M819=People!$B$5,People!$A$5,"NaN"))))</f>
        <v>Chuck Magee</v>
      </c>
      <c r="W819" s="29" t="str">
        <f>IFERROR(INDEX(Returns!$A$2:$A$801,MATCH(Orders!B819,Returns!$B$2:$B$801,0)),"No")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IF(Orders!M820=People!$B$2,People!$A$2,IF(Orders!M820=People!$B$3,People!$A$3,IF(Orders!M820=People!$B$4,People!$A$4,IF(Orders!M820=People!$B$5,People!$A$5,"NaN"))))</f>
        <v>Chuck Magee</v>
      </c>
      <c r="W820" s="29" t="str">
        <f>IFERROR(INDEX(Returns!$A$2:$A$801,MATCH(Orders!B820,Returns!$B$2:$B$801,0)),"No")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IF(Orders!M821=People!$B$2,People!$A$2,IF(Orders!M821=People!$B$3,People!$A$3,IF(Orders!M821=People!$B$4,People!$A$4,IF(Orders!M821=People!$B$5,People!$A$5,"NaN"))))</f>
        <v>Chuck Magee</v>
      </c>
      <c r="W821" s="29" t="str">
        <f>IFERROR(INDEX(Returns!$A$2:$A$801,MATCH(Orders!B821,Returns!$B$2:$B$801,0)),"No")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IF(Orders!M822=People!$B$2,People!$A$2,IF(Orders!M822=People!$B$3,People!$A$3,IF(Orders!M822=People!$B$4,People!$A$4,IF(Orders!M822=People!$B$5,People!$A$5,"NaN"))))</f>
        <v>Chuck Magee</v>
      </c>
      <c r="W822" s="29" t="str">
        <f>IFERROR(INDEX(Returns!$A$2:$A$801,MATCH(Orders!B822,Returns!$B$2:$B$801,0)),"No")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IF(Orders!M823=People!$B$2,People!$A$2,IF(Orders!M823=People!$B$3,People!$A$3,IF(Orders!M823=People!$B$4,People!$A$4,IF(Orders!M823=People!$B$5,People!$A$5,"NaN"))))</f>
        <v>Chuck Magee</v>
      </c>
      <c r="W823" s="29" t="str">
        <f>IFERROR(INDEX(Returns!$A$2:$A$801,MATCH(Orders!B823,Returns!$B$2:$B$801,0)),"No")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IF(Orders!M824=People!$B$2,People!$A$2,IF(Orders!M824=People!$B$3,People!$A$3,IF(Orders!M824=People!$B$4,People!$A$4,IF(Orders!M824=People!$B$5,People!$A$5,"NaN"))))</f>
        <v>Chuck Magee</v>
      </c>
      <c r="W824" s="29" t="str">
        <f>IFERROR(INDEX(Returns!$A$2:$A$801,MATCH(Orders!B824,Returns!$B$2:$B$801,0)),"No")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IF(Orders!M825=People!$B$2,People!$A$2,IF(Orders!M825=People!$B$3,People!$A$3,IF(Orders!M825=People!$B$4,People!$A$4,IF(Orders!M825=People!$B$5,People!$A$5,"NaN"))))</f>
        <v>Chuck Magee</v>
      </c>
      <c r="W825" s="29" t="str">
        <f>IFERROR(INDEX(Returns!$A$2:$A$801,MATCH(Orders!B825,Returns!$B$2:$B$801,0)),"No")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IF(Orders!M826=People!$B$2,People!$A$2,IF(Orders!M826=People!$B$3,People!$A$3,IF(Orders!M826=People!$B$4,People!$A$4,IF(Orders!M826=People!$B$5,People!$A$5,"NaN"))))</f>
        <v>Anna Andreadi</v>
      </c>
      <c r="W826" s="29" t="str">
        <f>IFERROR(INDEX(Returns!$A$2:$A$801,MATCH(Orders!B826,Returns!$B$2:$B$801,0)),"No")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IF(Orders!M827=People!$B$2,People!$A$2,IF(Orders!M827=People!$B$3,People!$A$3,IF(Orders!M827=People!$B$4,People!$A$4,IF(Orders!M827=People!$B$5,People!$A$5,"NaN"))))</f>
        <v>Anna Andreadi</v>
      </c>
      <c r="W827" s="29" t="str">
        <f>IFERROR(INDEX(Returns!$A$2:$A$801,MATCH(Orders!B827,Returns!$B$2:$B$801,0)),"No")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IF(Orders!M828=People!$B$2,People!$A$2,IF(Orders!M828=People!$B$3,People!$A$3,IF(Orders!M828=People!$B$4,People!$A$4,IF(Orders!M828=People!$B$5,People!$A$5,"NaN"))))</f>
        <v>Kelly Williams</v>
      </c>
      <c r="W828" s="29" t="str">
        <f>IFERROR(INDEX(Returns!$A$2:$A$801,MATCH(Orders!B828,Returns!$B$2:$B$801,0)),"No")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IF(Orders!M829=People!$B$2,People!$A$2,IF(Orders!M829=People!$B$3,People!$A$3,IF(Orders!M829=People!$B$4,People!$A$4,IF(Orders!M829=People!$B$5,People!$A$5,"NaN"))))</f>
        <v>Kelly Williams</v>
      </c>
      <c r="W829" s="29" t="str">
        <f>IFERROR(INDEX(Returns!$A$2:$A$801,MATCH(Orders!B829,Returns!$B$2:$B$801,0)),"No")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IF(Orders!M830=People!$B$2,People!$A$2,IF(Orders!M830=People!$B$3,People!$A$3,IF(Orders!M830=People!$B$4,People!$A$4,IF(Orders!M830=People!$B$5,People!$A$5,"NaN"))))</f>
        <v>Kelly Williams</v>
      </c>
      <c r="W830" s="29" t="str">
        <f>IFERROR(INDEX(Returns!$A$2:$A$801,MATCH(Orders!B830,Returns!$B$2:$B$801,0)),"No")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IF(Orders!M831=People!$B$2,People!$A$2,IF(Orders!M831=People!$B$3,People!$A$3,IF(Orders!M831=People!$B$4,People!$A$4,IF(Orders!M831=People!$B$5,People!$A$5,"NaN"))))</f>
        <v>Cassandra Brandow</v>
      </c>
      <c r="W831" s="29" t="str">
        <f>IFERROR(INDEX(Returns!$A$2:$A$801,MATCH(Orders!B831,Returns!$B$2:$B$801,0)),"No")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IF(Orders!M832=People!$B$2,People!$A$2,IF(Orders!M832=People!$B$3,People!$A$3,IF(Orders!M832=People!$B$4,People!$A$4,IF(Orders!M832=People!$B$5,People!$A$5,"NaN"))))</f>
        <v>Cassandra Brandow</v>
      </c>
      <c r="W832" s="29" t="str">
        <f>IFERROR(INDEX(Returns!$A$2:$A$801,MATCH(Orders!B832,Returns!$B$2:$B$801,0)),"No")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IF(Orders!M833=People!$B$2,People!$A$2,IF(Orders!M833=People!$B$3,People!$A$3,IF(Orders!M833=People!$B$4,People!$A$4,IF(Orders!M833=People!$B$5,People!$A$5,"NaN"))))</f>
        <v>Cassandra Brandow</v>
      </c>
      <c r="W833" s="29" t="str">
        <f>IFERROR(INDEX(Returns!$A$2:$A$801,MATCH(Orders!B833,Returns!$B$2:$B$801,0)),"No")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IF(Orders!M834=People!$B$2,People!$A$2,IF(Orders!M834=People!$B$3,People!$A$3,IF(Orders!M834=People!$B$4,People!$A$4,IF(Orders!M834=People!$B$5,People!$A$5,"NaN"))))</f>
        <v>Cassandra Brandow</v>
      </c>
      <c r="W834" s="29" t="str">
        <f>IFERROR(INDEX(Returns!$A$2:$A$801,MATCH(Orders!B834,Returns!$B$2:$B$801,0)),"No")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IF(Orders!M835=People!$B$2,People!$A$2,IF(Orders!M835=People!$B$3,People!$A$3,IF(Orders!M835=People!$B$4,People!$A$4,IF(Orders!M835=People!$B$5,People!$A$5,"NaN"))))</f>
        <v>Cassandra Brandow</v>
      </c>
      <c r="W835" s="29" t="str">
        <f>IFERROR(INDEX(Returns!$A$2:$A$801,MATCH(Orders!B835,Returns!$B$2:$B$801,0)),"No")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IF(Orders!M836=People!$B$2,People!$A$2,IF(Orders!M836=People!$B$3,People!$A$3,IF(Orders!M836=People!$B$4,People!$A$4,IF(Orders!M836=People!$B$5,People!$A$5,"NaN"))))</f>
        <v>Cassandra Brandow</v>
      </c>
      <c r="W836" s="29" t="str">
        <f>IFERROR(INDEX(Returns!$A$2:$A$801,MATCH(Orders!B836,Returns!$B$2:$B$801,0)),"No")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IF(Orders!M837=People!$B$2,People!$A$2,IF(Orders!M837=People!$B$3,People!$A$3,IF(Orders!M837=People!$B$4,People!$A$4,IF(Orders!M837=People!$B$5,People!$A$5,"NaN"))))</f>
        <v>Cassandra Brandow</v>
      </c>
      <c r="W837" s="29" t="str">
        <f>IFERROR(INDEX(Returns!$A$2:$A$801,MATCH(Orders!B837,Returns!$B$2:$B$801,0)),"No")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IF(Orders!M838=People!$B$2,People!$A$2,IF(Orders!M838=People!$B$3,People!$A$3,IF(Orders!M838=People!$B$4,People!$A$4,IF(Orders!M838=People!$B$5,People!$A$5,"NaN"))))</f>
        <v>Kelly Williams</v>
      </c>
      <c r="W838" s="29" t="str">
        <f>IFERROR(INDEX(Returns!$A$2:$A$801,MATCH(Orders!B838,Returns!$B$2:$B$801,0)),"No")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IF(Orders!M839=People!$B$2,People!$A$2,IF(Orders!M839=People!$B$3,People!$A$3,IF(Orders!M839=People!$B$4,People!$A$4,IF(Orders!M839=People!$B$5,People!$A$5,"NaN"))))</f>
        <v>Cassandra Brandow</v>
      </c>
      <c r="W839" s="29" t="str">
        <f>IFERROR(INDEX(Returns!$A$2:$A$801,MATCH(Orders!B839,Returns!$B$2:$B$801,0)),"No")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IF(Orders!M840=People!$B$2,People!$A$2,IF(Orders!M840=People!$B$3,People!$A$3,IF(Orders!M840=People!$B$4,People!$A$4,IF(Orders!M840=People!$B$5,People!$A$5,"NaN"))))</f>
        <v>Kelly Williams</v>
      </c>
      <c r="W840" s="29" t="str">
        <f>IFERROR(INDEX(Returns!$A$2:$A$801,MATCH(Orders!B840,Returns!$B$2:$B$801,0)),"No")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IF(Orders!M841=People!$B$2,People!$A$2,IF(Orders!M841=People!$B$3,People!$A$3,IF(Orders!M841=People!$B$4,People!$A$4,IF(Orders!M841=People!$B$5,People!$A$5,"NaN"))))</f>
        <v>Chuck Magee</v>
      </c>
      <c r="W841" s="29" t="str">
        <f>IFERROR(INDEX(Returns!$A$2:$A$801,MATCH(Orders!B841,Returns!$B$2:$B$801,0)),"No")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IF(Orders!M842=People!$B$2,People!$A$2,IF(Orders!M842=People!$B$3,People!$A$3,IF(Orders!M842=People!$B$4,People!$A$4,IF(Orders!M842=People!$B$5,People!$A$5,"NaN"))))</f>
        <v>Chuck Magee</v>
      </c>
      <c r="W842" s="29" t="str">
        <f>IFERROR(INDEX(Returns!$A$2:$A$801,MATCH(Orders!B842,Returns!$B$2:$B$801,0)),"No")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IF(Orders!M843=People!$B$2,People!$A$2,IF(Orders!M843=People!$B$3,People!$A$3,IF(Orders!M843=People!$B$4,People!$A$4,IF(Orders!M843=People!$B$5,People!$A$5,"NaN"))))</f>
        <v>Chuck Magee</v>
      </c>
      <c r="W843" s="29" t="str">
        <f>IFERROR(INDEX(Returns!$A$2:$A$801,MATCH(Orders!B843,Returns!$B$2:$B$801,0)),"No")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IF(Orders!M844=People!$B$2,People!$A$2,IF(Orders!M844=People!$B$3,People!$A$3,IF(Orders!M844=People!$B$4,People!$A$4,IF(Orders!M844=People!$B$5,People!$A$5,"NaN"))))</f>
        <v>Anna Andreadi</v>
      </c>
      <c r="W844" s="29" t="str">
        <f>IFERROR(INDEX(Returns!$A$2:$A$801,MATCH(Orders!B844,Returns!$B$2:$B$801,0)),"No")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IF(Orders!M845=People!$B$2,People!$A$2,IF(Orders!M845=People!$B$3,People!$A$3,IF(Orders!M845=People!$B$4,People!$A$4,IF(Orders!M845=People!$B$5,People!$A$5,"NaN"))))</f>
        <v>Anna Andreadi</v>
      </c>
      <c r="W845" s="29" t="str">
        <f>IFERROR(INDEX(Returns!$A$2:$A$801,MATCH(Orders!B845,Returns!$B$2:$B$801,0)),"No")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IF(Orders!M846=People!$B$2,People!$A$2,IF(Orders!M846=People!$B$3,People!$A$3,IF(Orders!M846=People!$B$4,People!$A$4,IF(Orders!M846=People!$B$5,People!$A$5,"NaN"))))</f>
        <v>Anna Andreadi</v>
      </c>
      <c r="W846" s="29" t="str">
        <f>IFERROR(INDEX(Returns!$A$2:$A$801,MATCH(Orders!B846,Returns!$B$2:$B$801,0)),"No")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IF(Orders!M847=People!$B$2,People!$A$2,IF(Orders!M847=People!$B$3,People!$A$3,IF(Orders!M847=People!$B$4,People!$A$4,IF(Orders!M847=People!$B$5,People!$A$5,"NaN"))))</f>
        <v>Anna Andreadi</v>
      </c>
      <c r="W847" s="29" t="str">
        <f>IFERROR(INDEX(Returns!$A$2:$A$801,MATCH(Orders!B847,Returns!$B$2:$B$801,0)),"No")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IF(Orders!M848=People!$B$2,People!$A$2,IF(Orders!M848=People!$B$3,People!$A$3,IF(Orders!M848=People!$B$4,People!$A$4,IF(Orders!M848=People!$B$5,People!$A$5,"NaN"))))</f>
        <v>Cassandra Brandow</v>
      </c>
      <c r="W848" s="29" t="str">
        <f>IFERROR(INDEX(Returns!$A$2:$A$801,MATCH(Orders!B848,Returns!$B$2:$B$801,0)),"No")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IF(Orders!M849=People!$B$2,People!$A$2,IF(Orders!M849=People!$B$3,People!$A$3,IF(Orders!M849=People!$B$4,People!$A$4,IF(Orders!M849=People!$B$5,People!$A$5,"NaN"))))</f>
        <v>Cassandra Brandow</v>
      </c>
      <c r="W849" s="29" t="str">
        <f>IFERROR(INDEX(Returns!$A$2:$A$801,MATCH(Orders!B849,Returns!$B$2:$B$801,0)),"No")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IF(Orders!M850=People!$B$2,People!$A$2,IF(Orders!M850=People!$B$3,People!$A$3,IF(Orders!M850=People!$B$4,People!$A$4,IF(Orders!M850=People!$B$5,People!$A$5,"NaN"))))</f>
        <v>Chuck Magee</v>
      </c>
      <c r="W850" s="29" t="str">
        <f>IFERROR(INDEX(Returns!$A$2:$A$801,MATCH(Orders!B850,Returns!$B$2:$B$801,0)),"No")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IF(Orders!M851=People!$B$2,People!$A$2,IF(Orders!M851=People!$B$3,People!$A$3,IF(Orders!M851=People!$B$4,People!$A$4,IF(Orders!M851=People!$B$5,People!$A$5,"NaN"))))</f>
        <v>Chuck Magee</v>
      </c>
      <c r="W851" s="29" t="str">
        <f>IFERROR(INDEX(Returns!$A$2:$A$801,MATCH(Orders!B851,Returns!$B$2:$B$801,0)),"No")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IF(Orders!M852=People!$B$2,People!$A$2,IF(Orders!M852=People!$B$3,People!$A$3,IF(Orders!M852=People!$B$4,People!$A$4,IF(Orders!M852=People!$B$5,People!$A$5,"NaN"))))</f>
        <v>Anna Andreadi</v>
      </c>
      <c r="W852" s="29" t="str">
        <f>IFERROR(INDEX(Returns!$A$2:$A$801,MATCH(Orders!B852,Returns!$B$2:$B$801,0)),"No")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IF(Orders!M853=People!$B$2,People!$A$2,IF(Orders!M853=People!$B$3,People!$A$3,IF(Orders!M853=People!$B$4,People!$A$4,IF(Orders!M853=People!$B$5,People!$A$5,"NaN"))))</f>
        <v>Anna Andreadi</v>
      </c>
      <c r="W853" s="29" t="str">
        <f>IFERROR(INDEX(Returns!$A$2:$A$801,MATCH(Orders!B853,Returns!$B$2:$B$801,0)),"No")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IF(Orders!M854=People!$B$2,People!$A$2,IF(Orders!M854=People!$B$3,People!$A$3,IF(Orders!M854=People!$B$4,People!$A$4,IF(Orders!M854=People!$B$5,People!$A$5,"NaN"))))</f>
        <v>Cassandra Brandow</v>
      </c>
      <c r="W854" s="29" t="str">
        <f>IFERROR(INDEX(Returns!$A$2:$A$801,MATCH(Orders!B854,Returns!$B$2:$B$801,0)),"No")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IF(Orders!M855=People!$B$2,People!$A$2,IF(Orders!M855=People!$B$3,People!$A$3,IF(Orders!M855=People!$B$4,People!$A$4,IF(Orders!M855=People!$B$5,People!$A$5,"NaN"))))</f>
        <v>Chuck Magee</v>
      </c>
      <c r="W855" s="29" t="str">
        <f>IFERROR(INDEX(Returns!$A$2:$A$801,MATCH(Orders!B855,Returns!$B$2:$B$801,0)),"No")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IF(Orders!M856=People!$B$2,People!$A$2,IF(Orders!M856=People!$B$3,People!$A$3,IF(Orders!M856=People!$B$4,People!$A$4,IF(Orders!M856=People!$B$5,People!$A$5,"NaN"))))</f>
        <v>Chuck Magee</v>
      </c>
      <c r="W856" s="29" t="str">
        <f>IFERROR(INDEX(Returns!$A$2:$A$801,MATCH(Orders!B856,Returns!$B$2:$B$801,0)),"No")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IF(Orders!M857=People!$B$2,People!$A$2,IF(Orders!M857=People!$B$3,People!$A$3,IF(Orders!M857=People!$B$4,People!$A$4,IF(Orders!M857=People!$B$5,People!$A$5,"NaN"))))</f>
        <v>Chuck Magee</v>
      </c>
      <c r="W857" s="29" t="str">
        <f>IFERROR(INDEX(Returns!$A$2:$A$801,MATCH(Orders!B857,Returns!$B$2:$B$801,0)),"No")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IF(Orders!M858=People!$B$2,People!$A$2,IF(Orders!M858=People!$B$3,People!$A$3,IF(Orders!M858=People!$B$4,People!$A$4,IF(Orders!M858=People!$B$5,People!$A$5,"NaN"))))</f>
        <v>Chuck Magee</v>
      </c>
      <c r="W858" s="29" t="str">
        <f>IFERROR(INDEX(Returns!$A$2:$A$801,MATCH(Orders!B858,Returns!$B$2:$B$801,0)),"No")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IF(Orders!M859=People!$B$2,People!$A$2,IF(Orders!M859=People!$B$3,People!$A$3,IF(Orders!M859=People!$B$4,People!$A$4,IF(Orders!M859=People!$B$5,People!$A$5,"NaN"))))</f>
        <v>Chuck Magee</v>
      </c>
      <c r="W859" s="29" t="str">
        <f>IFERROR(INDEX(Returns!$A$2:$A$801,MATCH(Orders!B859,Returns!$B$2:$B$801,0)),"No")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IF(Orders!M860=People!$B$2,People!$A$2,IF(Orders!M860=People!$B$3,People!$A$3,IF(Orders!M860=People!$B$4,People!$A$4,IF(Orders!M860=People!$B$5,People!$A$5,"NaN"))))</f>
        <v>Chuck Magee</v>
      </c>
      <c r="W860" s="29" t="str">
        <f>IFERROR(INDEX(Returns!$A$2:$A$801,MATCH(Orders!B860,Returns!$B$2:$B$801,0)),"No")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IF(Orders!M861=People!$B$2,People!$A$2,IF(Orders!M861=People!$B$3,People!$A$3,IF(Orders!M861=People!$B$4,People!$A$4,IF(Orders!M861=People!$B$5,People!$A$5,"NaN"))))</f>
        <v>Chuck Magee</v>
      </c>
      <c r="W861" s="29" t="str">
        <f>IFERROR(INDEX(Returns!$A$2:$A$801,MATCH(Orders!B861,Returns!$B$2:$B$801,0)),"No")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IF(Orders!M862=People!$B$2,People!$A$2,IF(Orders!M862=People!$B$3,People!$A$3,IF(Orders!M862=People!$B$4,People!$A$4,IF(Orders!M862=People!$B$5,People!$A$5,"NaN"))))</f>
        <v>Anna Andreadi</v>
      </c>
      <c r="W862" s="29" t="str">
        <f>IFERROR(INDEX(Returns!$A$2:$A$801,MATCH(Orders!B862,Returns!$B$2:$B$801,0)),"No")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IF(Orders!M863=People!$B$2,People!$A$2,IF(Orders!M863=People!$B$3,People!$A$3,IF(Orders!M863=People!$B$4,People!$A$4,IF(Orders!M863=People!$B$5,People!$A$5,"NaN"))))</f>
        <v>Anna Andreadi</v>
      </c>
      <c r="W863" s="29" t="str">
        <f>IFERROR(INDEX(Returns!$A$2:$A$801,MATCH(Orders!B863,Returns!$B$2:$B$801,0)),"No")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IF(Orders!M864=People!$B$2,People!$A$2,IF(Orders!M864=People!$B$3,People!$A$3,IF(Orders!M864=People!$B$4,People!$A$4,IF(Orders!M864=People!$B$5,People!$A$5,"NaN"))))</f>
        <v>Cassandra Brandow</v>
      </c>
      <c r="W864" s="29" t="str">
        <f>IFERROR(INDEX(Returns!$A$2:$A$801,MATCH(Orders!B864,Returns!$B$2:$B$801,0)),"No")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IF(Orders!M865=People!$B$2,People!$A$2,IF(Orders!M865=People!$B$3,People!$A$3,IF(Orders!M865=People!$B$4,People!$A$4,IF(Orders!M865=People!$B$5,People!$A$5,"NaN"))))</f>
        <v>Cassandra Brandow</v>
      </c>
      <c r="W865" s="29" t="str">
        <f>IFERROR(INDEX(Returns!$A$2:$A$801,MATCH(Orders!B865,Returns!$B$2:$B$801,0)),"No")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IF(Orders!M866=People!$B$2,People!$A$2,IF(Orders!M866=People!$B$3,People!$A$3,IF(Orders!M866=People!$B$4,People!$A$4,IF(Orders!M866=People!$B$5,People!$A$5,"NaN"))))</f>
        <v>Cassandra Brandow</v>
      </c>
      <c r="W866" s="29" t="str">
        <f>IFERROR(INDEX(Returns!$A$2:$A$801,MATCH(Orders!B866,Returns!$B$2:$B$801,0)),"No")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IF(Orders!M867=People!$B$2,People!$A$2,IF(Orders!M867=People!$B$3,People!$A$3,IF(Orders!M867=People!$B$4,People!$A$4,IF(Orders!M867=People!$B$5,People!$A$5,"NaN"))))</f>
        <v>Cassandra Brandow</v>
      </c>
      <c r="W867" s="29" t="str">
        <f>IFERROR(INDEX(Returns!$A$2:$A$801,MATCH(Orders!B867,Returns!$B$2:$B$801,0)),"No")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IF(Orders!M868=People!$B$2,People!$A$2,IF(Orders!M868=People!$B$3,People!$A$3,IF(Orders!M868=People!$B$4,People!$A$4,IF(Orders!M868=People!$B$5,People!$A$5,"NaN"))))</f>
        <v>Cassandra Brandow</v>
      </c>
      <c r="W868" s="29" t="str">
        <f>IFERROR(INDEX(Returns!$A$2:$A$801,MATCH(Orders!B868,Returns!$B$2:$B$801,0)),"No")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IF(Orders!M869=People!$B$2,People!$A$2,IF(Orders!M869=People!$B$3,People!$A$3,IF(Orders!M869=People!$B$4,People!$A$4,IF(Orders!M869=People!$B$5,People!$A$5,"NaN"))))</f>
        <v>Chuck Magee</v>
      </c>
      <c r="W869" s="29" t="str">
        <f>IFERROR(INDEX(Returns!$A$2:$A$801,MATCH(Orders!B869,Returns!$B$2:$B$801,0)),"No")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IF(Orders!M870=People!$B$2,People!$A$2,IF(Orders!M870=People!$B$3,People!$A$3,IF(Orders!M870=People!$B$4,People!$A$4,IF(Orders!M870=People!$B$5,People!$A$5,"NaN"))))</f>
        <v>Chuck Magee</v>
      </c>
      <c r="W870" s="29" t="str">
        <f>IFERROR(INDEX(Returns!$A$2:$A$801,MATCH(Orders!B870,Returns!$B$2:$B$801,0)),"No")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IF(Orders!M871=People!$B$2,People!$A$2,IF(Orders!M871=People!$B$3,People!$A$3,IF(Orders!M871=People!$B$4,People!$A$4,IF(Orders!M871=People!$B$5,People!$A$5,"NaN"))))</f>
        <v>Chuck Magee</v>
      </c>
      <c r="W871" s="29" t="str">
        <f>IFERROR(INDEX(Returns!$A$2:$A$801,MATCH(Orders!B871,Returns!$B$2:$B$801,0)),"No")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IF(Orders!M872=People!$B$2,People!$A$2,IF(Orders!M872=People!$B$3,People!$A$3,IF(Orders!M872=People!$B$4,People!$A$4,IF(Orders!M872=People!$B$5,People!$A$5,"NaN"))))</f>
        <v>Chuck Magee</v>
      </c>
      <c r="W872" s="29" t="str">
        <f>IFERROR(INDEX(Returns!$A$2:$A$801,MATCH(Orders!B872,Returns!$B$2:$B$801,0)),"No")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IF(Orders!M873=People!$B$2,People!$A$2,IF(Orders!M873=People!$B$3,People!$A$3,IF(Orders!M873=People!$B$4,People!$A$4,IF(Orders!M873=People!$B$5,People!$A$5,"NaN"))))</f>
        <v>Chuck Magee</v>
      </c>
      <c r="W873" s="29" t="str">
        <f>IFERROR(INDEX(Returns!$A$2:$A$801,MATCH(Orders!B873,Returns!$B$2:$B$801,0)),"No")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IF(Orders!M874=People!$B$2,People!$A$2,IF(Orders!M874=People!$B$3,People!$A$3,IF(Orders!M874=People!$B$4,People!$A$4,IF(Orders!M874=People!$B$5,People!$A$5,"NaN"))))</f>
        <v>Chuck Magee</v>
      </c>
      <c r="W874" s="29" t="str">
        <f>IFERROR(INDEX(Returns!$A$2:$A$801,MATCH(Orders!B874,Returns!$B$2:$B$801,0)),"No")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IF(Orders!M875=People!$B$2,People!$A$2,IF(Orders!M875=People!$B$3,People!$A$3,IF(Orders!M875=People!$B$4,People!$A$4,IF(Orders!M875=People!$B$5,People!$A$5,"NaN"))))</f>
        <v>Chuck Magee</v>
      </c>
      <c r="W875" s="29" t="str">
        <f>IFERROR(INDEX(Returns!$A$2:$A$801,MATCH(Orders!B875,Returns!$B$2:$B$801,0)),"No")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IF(Orders!M876=People!$B$2,People!$A$2,IF(Orders!M876=People!$B$3,People!$A$3,IF(Orders!M876=People!$B$4,People!$A$4,IF(Orders!M876=People!$B$5,People!$A$5,"NaN"))))</f>
        <v>Cassandra Brandow</v>
      </c>
      <c r="W876" s="29" t="str">
        <f>IFERROR(INDEX(Returns!$A$2:$A$801,MATCH(Orders!B876,Returns!$B$2:$B$801,0)),"No")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IF(Orders!M877=People!$B$2,People!$A$2,IF(Orders!M877=People!$B$3,People!$A$3,IF(Orders!M877=People!$B$4,People!$A$4,IF(Orders!M877=People!$B$5,People!$A$5,"NaN"))))</f>
        <v>Chuck Magee</v>
      </c>
      <c r="W877" s="29" t="str">
        <f>IFERROR(INDEX(Returns!$A$2:$A$801,MATCH(Orders!B877,Returns!$B$2:$B$801,0)),"No")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IF(Orders!M878=People!$B$2,People!$A$2,IF(Orders!M878=People!$B$3,People!$A$3,IF(Orders!M878=People!$B$4,People!$A$4,IF(Orders!M878=People!$B$5,People!$A$5,"NaN"))))</f>
        <v>Chuck Magee</v>
      </c>
      <c r="W878" s="29" t="str">
        <f>IFERROR(INDEX(Returns!$A$2:$A$801,MATCH(Orders!B878,Returns!$B$2:$B$801,0)),"No")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IF(Orders!M879=People!$B$2,People!$A$2,IF(Orders!M879=People!$B$3,People!$A$3,IF(Orders!M879=People!$B$4,People!$A$4,IF(Orders!M879=People!$B$5,People!$A$5,"NaN"))))</f>
        <v>Chuck Magee</v>
      </c>
      <c r="W879" s="29" t="str">
        <f>IFERROR(INDEX(Returns!$A$2:$A$801,MATCH(Orders!B879,Returns!$B$2:$B$801,0)),"No")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IF(Orders!M880=People!$B$2,People!$A$2,IF(Orders!M880=People!$B$3,People!$A$3,IF(Orders!M880=People!$B$4,People!$A$4,IF(Orders!M880=People!$B$5,People!$A$5,"NaN"))))</f>
        <v>Chuck Magee</v>
      </c>
      <c r="W880" s="29" t="str">
        <f>IFERROR(INDEX(Returns!$A$2:$A$801,MATCH(Orders!B880,Returns!$B$2:$B$801,0)),"No")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IF(Orders!M881=People!$B$2,People!$A$2,IF(Orders!M881=People!$B$3,People!$A$3,IF(Orders!M881=People!$B$4,People!$A$4,IF(Orders!M881=People!$B$5,People!$A$5,"NaN"))))</f>
        <v>Chuck Magee</v>
      </c>
      <c r="W881" s="29" t="str">
        <f>IFERROR(INDEX(Returns!$A$2:$A$801,MATCH(Orders!B881,Returns!$B$2:$B$801,0)),"No")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IF(Orders!M882=People!$B$2,People!$A$2,IF(Orders!M882=People!$B$3,People!$A$3,IF(Orders!M882=People!$B$4,People!$A$4,IF(Orders!M882=People!$B$5,People!$A$5,"NaN"))))</f>
        <v>Chuck Magee</v>
      </c>
      <c r="W882" s="29" t="str">
        <f>IFERROR(INDEX(Returns!$A$2:$A$801,MATCH(Orders!B882,Returns!$B$2:$B$801,0)),"No")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IF(Orders!M883=People!$B$2,People!$A$2,IF(Orders!M883=People!$B$3,People!$A$3,IF(Orders!M883=People!$B$4,People!$A$4,IF(Orders!M883=People!$B$5,People!$A$5,"NaN"))))</f>
        <v>Cassandra Brandow</v>
      </c>
      <c r="W883" s="29" t="str">
        <f>IFERROR(INDEX(Returns!$A$2:$A$801,MATCH(Orders!B883,Returns!$B$2:$B$801,0)),"No")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IF(Orders!M884=People!$B$2,People!$A$2,IF(Orders!M884=People!$B$3,People!$A$3,IF(Orders!M884=People!$B$4,People!$A$4,IF(Orders!M884=People!$B$5,People!$A$5,"NaN"))))</f>
        <v>Anna Andreadi</v>
      </c>
      <c r="W884" s="29" t="str">
        <f>IFERROR(INDEX(Returns!$A$2:$A$801,MATCH(Orders!B884,Returns!$B$2:$B$801,0)),"No")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IF(Orders!M885=People!$B$2,People!$A$2,IF(Orders!M885=People!$B$3,People!$A$3,IF(Orders!M885=People!$B$4,People!$A$4,IF(Orders!M885=People!$B$5,People!$A$5,"NaN"))))</f>
        <v>Kelly Williams</v>
      </c>
      <c r="W885" s="29" t="str">
        <f>IFERROR(INDEX(Returns!$A$2:$A$801,MATCH(Orders!B885,Returns!$B$2:$B$801,0)),"No")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IF(Orders!M886=People!$B$2,People!$A$2,IF(Orders!M886=People!$B$3,People!$A$3,IF(Orders!M886=People!$B$4,People!$A$4,IF(Orders!M886=People!$B$5,People!$A$5,"NaN"))))</f>
        <v>Chuck Magee</v>
      </c>
      <c r="W886" s="29" t="str">
        <f>IFERROR(INDEX(Returns!$A$2:$A$801,MATCH(Orders!B886,Returns!$B$2:$B$801,0)),"No")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IF(Orders!M887=People!$B$2,People!$A$2,IF(Orders!M887=People!$B$3,People!$A$3,IF(Orders!M887=People!$B$4,People!$A$4,IF(Orders!M887=People!$B$5,People!$A$5,"NaN"))))</f>
        <v>Anna Andreadi</v>
      </c>
      <c r="W887" s="29" t="str">
        <f>IFERROR(INDEX(Returns!$A$2:$A$801,MATCH(Orders!B887,Returns!$B$2:$B$801,0)),"No")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IF(Orders!M888=People!$B$2,People!$A$2,IF(Orders!M888=People!$B$3,People!$A$3,IF(Orders!M888=People!$B$4,People!$A$4,IF(Orders!M888=People!$B$5,People!$A$5,"NaN"))))</f>
        <v>Anna Andreadi</v>
      </c>
      <c r="W888" s="29" t="str">
        <f>IFERROR(INDEX(Returns!$A$2:$A$801,MATCH(Orders!B888,Returns!$B$2:$B$801,0)),"No")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IF(Orders!M889=People!$B$2,People!$A$2,IF(Orders!M889=People!$B$3,People!$A$3,IF(Orders!M889=People!$B$4,People!$A$4,IF(Orders!M889=People!$B$5,People!$A$5,"NaN"))))</f>
        <v>Chuck Magee</v>
      </c>
      <c r="W889" s="29" t="str">
        <f>IFERROR(INDEX(Returns!$A$2:$A$801,MATCH(Orders!B889,Returns!$B$2:$B$801,0)),"No")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IF(Orders!M890=People!$B$2,People!$A$2,IF(Orders!M890=People!$B$3,People!$A$3,IF(Orders!M890=People!$B$4,People!$A$4,IF(Orders!M890=People!$B$5,People!$A$5,"NaN"))))</f>
        <v>Anna Andreadi</v>
      </c>
      <c r="W890" s="29" t="str">
        <f>IFERROR(INDEX(Returns!$A$2:$A$801,MATCH(Orders!B890,Returns!$B$2:$B$801,0)),"No")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IF(Orders!M891=People!$B$2,People!$A$2,IF(Orders!M891=People!$B$3,People!$A$3,IF(Orders!M891=People!$B$4,People!$A$4,IF(Orders!M891=People!$B$5,People!$A$5,"NaN"))))</f>
        <v>Chuck Magee</v>
      </c>
      <c r="W891" s="29" t="str">
        <f>IFERROR(INDEX(Returns!$A$2:$A$801,MATCH(Orders!B891,Returns!$B$2:$B$801,0)),"No")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IF(Orders!M892=People!$B$2,People!$A$2,IF(Orders!M892=People!$B$3,People!$A$3,IF(Orders!M892=People!$B$4,People!$A$4,IF(Orders!M892=People!$B$5,People!$A$5,"NaN"))))</f>
        <v>Chuck Magee</v>
      </c>
      <c r="W892" s="29" t="str">
        <f>IFERROR(INDEX(Returns!$A$2:$A$801,MATCH(Orders!B892,Returns!$B$2:$B$801,0)),"No")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IF(Orders!M893=People!$B$2,People!$A$2,IF(Orders!M893=People!$B$3,People!$A$3,IF(Orders!M893=People!$B$4,People!$A$4,IF(Orders!M893=People!$B$5,People!$A$5,"NaN"))))</f>
        <v>Kelly Williams</v>
      </c>
      <c r="W893" s="29" t="str">
        <f>IFERROR(INDEX(Returns!$A$2:$A$801,MATCH(Orders!B893,Returns!$B$2:$B$801,0)),"No")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IF(Orders!M894=People!$B$2,People!$A$2,IF(Orders!M894=People!$B$3,People!$A$3,IF(Orders!M894=People!$B$4,People!$A$4,IF(Orders!M894=People!$B$5,People!$A$5,"NaN"))))</f>
        <v>Kelly Williams</v>
      </c>
      <c r="W894" s="29" t="str">
        <f>IFERROR(INDEX(Returns!$A$2:$A$801,MATCH(Orders!B894,Returns!$B$2:$B$801,0)),"No")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IF(Orders!M895=People!$B$2,People!$A$2,IF(Orders!M895=People!$B$3,People!$A$3,IF(Orders!M895=People!$B$4,People!$A$4,IF(Orders!M895=People!$B$5,People!$A$5,"NaN"))))</f>
        <v>Kelly Williams</v>
      </c>
      <c r="W895" s="29" t="str">
        <f>IFERROR(INDEX(Returns!$A$2:$A$801,MATCH(Orders!B895,Returns!$B$2:$B$801,0)),"No")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IF(Orders!M896=People!$B$2,People!$A$2,IF(Orders!M896=People!$B$3,People!$A$3,IF(Orders!M896=People!$B$4,People!$A$4,IF(Orders!M896=People!$B$5,People!$A$5,"NaN"))))</f>
        <v>Anna Andreadi</v>
      </c>
      <c r="W896" s="29" t="str">
        <f>IFERROR(INDEX(Returns!$A$2:$A$801,MATCH(Orders!B896,Returns!$B$2:$B$801,0)),"No")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IF(Orders!M897=People!$B$2,People!$A$2,IF(Orders!M897=People!$B$3,People!$A$3,IF(Orders!M897=People!$B$4,People!$A$4,IF(Orders!M897=People!$B$5,People!$A$5,"NaN"))))</f>
        <v>Anna Andreadi</v>
      </c>
      <c r="W897" s="29" t="str">
        <f>IFERROR(INDEX(Returns!$A$2:$A$801,MATCH(Orders!B897,Returns!$B$2:$B$801,0)),"No")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IF(Orders!M898=People!$B$2,People!$A$2,IF(Orders!M898=People!$B$3,People!$A$3,IF(Orders!M898=People!$B$4,People!$A$4,IF(Orders!M898=People!$B$5,People!$A$5,"NaN"))))</f>
        <v>Kelly Williams</v>
      </c>
      <c r="W898" s="29" t="str">
        <f>IFERROR(INDEX(Returns!$A$2:$A$801,MATCH(Orders!B898,Returns!$B$2:$B$801,0)),"No")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IF(Orders!M899=People!$B$2,People!$A$2,IF(Orders!M899=People!$B$3,People!$A$3,IF(Orders!M899=People!$B$4,People!$A$4,IF(Orders!M899=People!$B$5,People!$A$5,"NaN"))))</f>
        <v>Kelly Williams</v>
      </c>
      <c r="W899" s="29" t="str">
        <f>IFERROR(INDEX(Returns!$A$2:$A$801,MATCH(Orders!B899,Returns!$B$2:$B$801,0)),"No")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IF(Orders!M900=People!$B$2,People!$A$2,IF(Orders!M900=People!$B$3,People!$A$3,IF(Orders!M900=People!$B$4,People!$A$4,IF(Orders!M900=People!$B$5,People!$A$5,"NaN"))))</f>
        <v>Chuck Magee</v>
      </c>
      <c r="W900" s="29" t="str">
        <f>IFERROR(INDEX(Returns!$A$2:$A$801,MATCH(Orders!B900,Returns!$B$2:$B$801,0)),"No")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IF(Orders!M901=People!$B$2,People!$A$2,IF(Orders!M901=People!$B$3,People!$A$3,IF(Orders!M901=People!$B$4,People!$A$4,IF(Orders!M901=People!$B$5,People!$A$5,"NaN"))))</f>
        <v>Chuck Magee</v>
      </c>
      <c r="W901" s="29" t="str">
        <f>IFERROR(INDEX(Returns!$A$2:$A$801,MATCH(Orders!B901,Returns!$B$2:$B$801,0)),"No")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IF(Orders!M902=People!$B$2,People!$A$2,IF(Orders!M902=People!$B$3,People!$A$3,IF(Orders!M902=People!$B$4,People!$A$4,IF(Orders!M902=People!$B$5,People!$A$5,"NaN"))))</f>
        <v>Kelly Williams</v>
      </c>
      <c r="W902" s="29" t="str">
        <f>IFERROR(INDEX(Returns!$A$2:$A$801,MATCH(Orders!B902,Returns!$B$2:$B$801,0)),"No")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IF(Orders!M903=People!$B$2,People!$A$2,IF(Orders!M903=People!$B$3,People!$A$3,IF(Orders!M903=People!$B$4,People!$A$4,IF(Orders!M903=People!$B$5,People!$A$5,"NaN"))))</f>
        <v>Kelly Williams</v>
      </c>
      <c r="W903" s="29" t="str">
        <f>IFERROR(INDEX(Returns!$A$2:$A$801,MATCH(Orders!B903,Returns!$B$2:$B$801,0)),"No")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IF(Orders!M904=People!$B$2,People!$A$2,IF(Orders!M904=People!$B$3,People!$A$3,IF(Orders!M904=People!$B$4,People!$A$4,IF(Orders!M904=People!$B$5,People!$A$5,"NaN"))))</f>
        <v>Kelly Williams</v>
      </c>
      <c r="W904" s="29" t="str">
        <f>IFERROR(INDEX(Returns!$A$2:$A$801,MATCH(Orders!B904,Returns!$B$2:$B$801,0)),"No")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IF(Orders!M905=People!$B$2,People!$A$2,IF(Orders!M905=People!$B$3,People!$A$3,IF(Orders!M905=People!$B$4,People!$A$4,IF(Orders!M905=People!$B$5,People!$A$5,"NaN"))))</f>
        <v>Anna Andreadi</v>
      </c>
      <c r="W905" s="29" t="str">
        <f>IFERROR(INDEX(Returns!$A$2:$A$801,MATCH(Orders!B905,Returns!$B$2:$B$801,0)),"No")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IF(Orders!M906=People!$B$2,People!$A$2,IF(Orders!M906=People!$B$3,People!$A$3,IF(Orders!M906=People!$B$4,People!$A$4,IF(Orders!M906=People!$B$5,People!$A$5,"NaN"))))</f>
        <v>Anna Andreadi</v>
      </c>
      <c r="W906" s="29" t="str">
        <f>IFERROR(INDEX(Returns!$A$2:$A$801,MATCH(Orders!B906,Returns!$B$2:$B$801,0)),"No")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IF(Orders!M907=People!$B$2,People!$A$2,IF(Orders!M907=People!$B$3,People!$A$3,IF(Orders!M907=People!$B$4,People!$A$4,IF(Orders!M907=People!$B$5,People!$A$5,"NaN"))))</f>
        <v>Anna Andreadi</v>
      </c>
      <c r="W907" s="29" t="str">
        <f>IFERROR(INDEX(Returns!$A$2:$A$801,MATCH(Orders!B907,Returns!$B$2:$B$801,0)),"No")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IF(Orders!M908=People!$B$2,People!$A$2,IF(Orders!M908=People!$B$3,People!$A$3,IF(Orders!M908=People!$B$4,People!$A$4,IF(Orders!M908=People!$B$5,People!$A$5,"NaN"))))</f>
        <v>Chuck Magee</v>
      </c>
      <c r="W908" s="29" t="str">
        <f>IFERROR(INDEX(Returns!$A$2:$A$801,MATCH(Orders!B908,Returns!$B$2:$B$801,0)),"No")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IF(Orders!M909=People!$B$2,People!$A$2,IF(Orders!M909=People!$B$3,People!$A$3,IF(Orders!M909=People!$B$4,People!$A$4,IF(Orders!M909=People!$B$5,People!$A$5,"NaN"))))</f>
        <v>Chuck Magee</v>
      </c>
      <c r="W909" s="29" t="str">
        <f>IFERROR(INDEX(Returns!$A$2:$A$801,MATCH(Orders!B909,Returns!$B$2:$B$801,0)),"No")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IF(Orders!M910=People!$B$2,People!$A$2,IF(Orders!M910=People!$B$3,People!$A$3,IF(Orders!M910=People!$B$4,People!$A$4,IF(Orders!M910=People!$B$5,People!$A$5,"NaN"))))</f>
        <v>Chuck Magee</v>
      </c>
      <c r="W910" s="29" t="str">
        <f>IFERROR(INDEX(Returns!$A$2:$A$801,MATCH(Orders!B910,Returns!$B$2:$B$801,0)),"No")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IF(Orders!M911=People!$B$2,People!$A$2,IF(Orders!M911=People!$B$3,People!$A$3,IF(Orders!M911=People!$B$4,People!$A$4,IF(Orders!M911=People!$B$5,People!$A$5,"NaN"))))</f>
        <v>Kelly Williams</v>
      </c>
      <c r="W911" s="29" t="str">
        <f>IFERROR(INDEX(Returns!$A$2:$A$801,MATCH(Orders!B911,Returns!$B$2:$B$801,0)),"No")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IF(Orders!M912=People!$B$2,People!$A$2,IF(Orders!M912=People!$B$3,People!$A$3,IF(Orders!M912=People!$B$4,People!$A$4,IF(Orders!M912=People!$B$5,People!$A$5,"NaN"))))</f>
        <v>Kelly Williams</v>
      </c>
      <c r="W912" s="29" t="str">
        <f>IFERROR(INDEX(Returns!$A$2:$A$801,MATCH(Orders!B912,Returns!$B$2:$B$801,0)),"No")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IF(Orders!M913=People!$B$2,People!$A$2,IF(Orders!M913=People!$B$3,People!$A$3,IF(Orders!M913=People!$B$4,People!$A$4,IF(Orders!M913=People!$B$5,People!$A$5,"NaN"))))</f>
        <v>Kelly Williams</v>
      </c>
      <c r="W913" s="29" t="str">
        <f>IFERROR(INDEX(Returns!$A$2:$A$801,MATCH(Orders!B913,Returns!$B$2:$B$801,0)),"No")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IF(Orders!M914=People!$B$2,People!$A$2,IF(Orders!M914=People!$B$3,People!$A$3,IF(Orders!M914=People!$B$4,People!$A$4,IF(Orders!M914=People!$B$5,People!$A$5,"NaN"))))</f>
        <v>Chuck Magee</v>
      </c>
      <c r="W914" s="29" t="str">
        <f>IFERROR(INDEX(Returns!$A$2:$A$801,MATCH(Orders!B914,Returns!$B$2:$B$801,0)),"No")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IF(Orders!M915=People!$B$2,People!$A$2,IF(Orders!M915=People!$B$3,People!$A$3,IF(Orders!M915=People!$B$4,People!$A$4,IF(Orders!M915=People!$B$5,People!$A$5,"NaN"))))</f>
        <v>Kelly Williams</v>
      </c>
      <c r="W915" s="29" t="str">
        <f>IFERROR(INDEX(Returns!$A$2:$A$801,MATCH(Orders!B915,Returns!$B$2:$B$801,0)),"No")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IF(Orders!M916=People!$B$2,People!$A$2,IF(Orders!M916=People!$B$3,People!$A$3,IF(Orders!M916=People!$B$4,People!$A$4,IF(Orders!M916=People!$B$5,People!$A$5,"NaN"))))</f>
        <v>Kelly Williams</v>
      </c>
      <c r="W916" s="29" t="str">
        <f>IFERROR(INDEX(Returns!$A$2:$A$801,MATCH(Orders!B916,Returns!$B$2:$B$801,0)),"No")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IF(Orders!M917=People!$B$2,People!$A$2,IF(Orders!M917=People!$B$3,People!$A$3,IF(Orders!M917=People!$B$4,People!$A$4,IF(Orders!M917=People!$B$5,People!$A$5,"NaN"))))</f>
        <v>Kelly Williams</v>
      </c>
      <c r="W917" s="29" t="str">
        <f>IFERROR(INDEX(Returns!$A$2:$A$801,MATCH(Orders!B917,Returns!$B$2:$B$801,0)),"No")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IF(Orders!M918=People!$B$2,People!$A$2,IF(Orders!M918=People!$B$3,People!$A$3,IF(Orders!M918=People!$B$4,People!$A$4,IF(Orders!M918=People!$B$5,People!$A$5,"NaN"))))</f>
        <v>Kelly Williams</v>
      </c>
      <c r="W918" s="29" t="str">
        <f>IFERROR(INDEX(Returns!$A$2:$A$801,MATCH(Orders!B918,Returns!$B$2:$B$801,0)),"No")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IF(Orders!M919=People!$B$2,People!$A$2,IF(Orders!M919=People!$B$3,People!$A$3,IF(Orders!M919=People!$B$4,People!$A$4,IF(Orders!M919=People!$B$5,People!$A$5,"NaN"))))</f>
        <v>Kelly Williams</v>
      </c>
      <c r="W919" s="29" t="str">
        <f>IFERROR(INDEX(Returns!$A$2:$A$801,MATCH(Orders!B919,Returns!$B$2:$B$801,0)),"No")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IF(Orders!M920=People!$B$2,People!$A$2,IF(Orders!M920=People!$B$3,People!$A$3,IF(Orders!M920=People!$B$4,People!$A$4,IF(Orders!M920=People!$B$5,People!$A$5,"NaN"))))</f>
        <v>Kelly Williams</v>
      </c>
      <c r="W920" s="29" t="str">
        <f>IFERROR(INDEX(Returns!$A$2:$A$801,MATCH(Orders!B920,Returns!$B$2:$B$801,0)),"No")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IF(Orders!M921=People!$B$2,People!$A$2,IF(Orders!M921=People!$B$3,People!$A$3,IF(Orders!M921=People!$B$4,People!$A$4,IF(Orders!M921=People!$B$5,People!$A$5,"NaN"))))</f>
        <v>Kelly Williams</v>
      </c>
      <c r="W921" s="29" t="str">
        <f>IFERROR(INDEX(Returns!$A$2:$A$801,MATCH(Orders!B921,Returns!$B$2:$B$801,0)),"No")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IF(Orders!M922=People!$B$2,People!$A$2,IF(Orders!M922=People!$B$3,People!$A$3,IF(Orders!M922=People!$B$4,People!$A$4,IF(Orders!M922=People!$B$5,People!$A$5,"NaN"))))</f>
        <v>Cassandra Brandow</v>
      </c>
      <c r="W922" s="29" t="str">
        <f>IFERROR(INDEX(Returns!$A$2:$A$801,MATCH(Orders!B922,Returns!$B$2:$B$801,0)),"No")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IF(Orders!M923=People!$B$2,People!$A$2,IF(Orders!M923=People!$B$3,People!$A$3,IF(Orders!M923=People!$B$4,People!$A$4,IF(Orders!M923=People!$B$5,People!$A$5,"NaN"))))</f>
        <v>Chuck Magee</v>
      </c>
      <c r="W923" s="29" t="str">
        <f>IFERROR(INDEX(Returns!$A$2:$A$801,MATCH(Orders!B923,Returns!$B$2:$B$801,0)),"No")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IF(Orders!M924=People!$B$2,People!$A$2,IF(Orders!M924=People!$B$3,People!$A$3,IF(Orders!M924=People!$B$4,People!$A$4,IF(Orders!M924=People!$B$5,People!$A$5,"NaN"))))</f>
        <v>Chuck Magee</v>
      </c>
      <c r="W924" s="29" t="str">
        <f>IFERROR(INDEX(Returns!$A$2:$A$801,MATCH(Orders!B924,Returns!$B$2:$B$801,0)),"No")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IF(Orders!M925=People!$B$2,People!$A$2,IF(Orders!M925=People!$B$3,People!$A$3,IF(Orders!M925=People!$B$4,People!$A$4,IF(Orders!M925=People!$B$5,People!$A$5,"NaN"))))</f>
        <v>Chuck Magee</v>
      </c>
      <c r="W925" s="29" t="str">
        <f>IFERROR(INDEX(Returns!$A$2:$A$801,MATCH(Orders!B925,Returns!$B$2:$B$801,0)),"No")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IF(Orders!M926=People!$B$2,People!$A$2,IF(Orders!M926=People!$B$3,People!$A$3,IF(Orders!M926=People!$B$4,People!$A$4,IF(Orders!M926=People!$B$5,People!$A$5,"NaN"))))</f>
        <v>Chuck Magee</v>
      </c>
      <c r="W926" s="29" t="str">
        <f>IFERROR(INDEX(Returns!$A$2:$A$801,MATCH(Orders!B926,Returns!$B$2:$B$801,0)),"No")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IF(Orders!M927=People!$B$2,People!$A$2,IF(Orders!M927=People!$B$3,People!$A$3,IF(Orders!M927=People!$B$4,People!$A$4,IF(Orders!M927=People!$B$5,People!$A$5,"NaN"))))</f>
        <v>Chuck Magee</v>
      </c>
      <c r="W927" s="29" t="str">
        <f>IFERROR(INDEX(Returns!$A$2:$A$801,MATCH(Orders!B927,Returns!$B$2:$B$801,0)),"No")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IF(Orders!M928=People!$B$2,People!$A$2,IF(Orders!M928=People!$B$3,People!$A$3,IF(Orders!M928=People!$B$4,People!$A$4,IF(Orders!M928=People!$B$5,People!$A$5,"NaN"))))</f>
        <v>Chuck Magee</v>
      </c>
      <c r="W928" s="29" t="str">
        <f>IFERROR(INDEX(Returns!$A$2:$A$801,MATCH(Orders!B928,Returns!$B$2:$B$801,0)),"No")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IF(Orders!M929=People!$B$2,People!$A$2,IF(Orders!M929=People!$B$3,People!$A$3,IF(Orders!M929=People!$B$4,People!$A$4,IF(Orders!M929=People!$B$5,People!$A$5,"NaN"))))</f>
        <v>Cassandra Brandow</v>
      </c>
      <c r="W929" s="29" t="str">
        <f>IFERROR(INDEX(Returns!$A$2:$A$801,MATCH(Orders!B929,Returns!$B$2:$B$801,0)),"No")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IF(Orders!M930=People!$B$2,People!$A$2,IF(Orders!M930=People!$B$3,People!$A$3,IF(Orders!M930=People!$B$4,People!$A$4,IF(Orders!M930=People!$B$5,People!$A$5,"NaN"))))</f>
        <v>Cassandra Brandow</v>
      </c>
      <c r="W930" s="29" t="str">
        <f>IFERROR(INDEX(Returns!$A$2:$A$801,MATCH(Orders!B930,Returns!$B$2:$B$801,0)),"No")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IF(Orders!M931=People!$B$2,People!$A$2,IF(Orders!M931=People!$B$3,People!$A$3,IF(Orders!M931=People!$B$4,People!$A$4,IF(Orders!M931=People!$B$5,People!$A$5,"NaN"))))</f>
        <v>Chuck Magee</v>
      </c>
      <c r="W931" s="29" t="str">
        <f>IFERROR(INDEX(Returns!$A$2:$A$801,MATCH(Orders!B931,Returns!$B$2:$B$801,0)),"No")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IF(Orders!M932=People!$B$2,People!$A$2,IF(Orders!M932=People!$B$3,People!$A$3,IF(Orders!M932=People!$B$4,People!$A$4,IF(Orders!M932=People!$B$5,People!$A$5,"NaN"))))</f>
        <v>Chuck Magee</v>
      </c>
      <c r="W932" s="29" t="str">
        <f>IFERROR(INDEX(Returns!$A$2:$A$801,MATCH(Orders!B932,Returns!$B$2:$B$801,0)),"No")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IF(Orders!M933=People!$B$2,People!$A$2,IF(Orders!M933=People!$B$3,People!$A$3,IF(Orders!M933=People!$B$4,People!$A$4,IF(Orders!M933=People!$B$5,People!$A$5,"NaN"))))</f>
        <v>Chuck Magee</v>
      </c>
      <c r="W933" s="29" t="str">
        <f>IFERROR(INDEX(Returns!$A$2:$A$801,MATCH(Orders!B933,Returns!$B$2:$B$801,0)),"No")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IF(Orders!M934=People!$B$2,People!$A$2,IF(Orders!M934=People!$B$3,People!$A$3,IF(Orders!M934=People!$B$4,People!$A$4,IF(Orders!M934=People!$B$5,People!$A$5,"NaN"))))</f>
        <v>Chuck Magee</v>
      </c>
      <c r="W934" s="29" t="str">
        <f>IFERROR(INDEX(Returns!$A$2:$A$801,MATCH(Orders!B934,Returns!$B$2:$B$801,0)),"No")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IF(Orders!M935=People!$B$2,People!$A$2,IF(Orders!M935=People!$B$3,People!$A$3,IF(Orders!M935=People!$B$4,People!$A$4,IF(Orders!M935=People!$B$5,People!$A$5,"NaN"))))</f>
        <v>Chuck Magee</v>
      </c>
      <c r="W935" s="29" t="str">
        <f>IFERROR(INDEX(Returns!$A$2:$A$801,MATCH(Orders!B935,Returns!$B$2:$B$801,0)),"No")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IF(Orders!M936=People!$B$2,People!$A$2,IF(Orders!M936=People!$B$3,People!$A$3,IF(Orders!M936=People!$B$4,People!$A$4,IF(Orders!M936=People!$B$5,People!$A$5,"NaN"))))</f>
        <v>Chuck Magee</v>
      </c>
      <c r="W936" s="29" t="str">
        <f>IFERROR(INDEX(Returns!$A$2:$A$801,MATCH(Orders!B936,Returns!$B$2:$B$801,0)),"No")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IF(Orders!M937=People!$B$2,People!$A$2,IF(Orders!M937=People!$B$3,People!$A$3,IF(Orders!M937=People!$B$4,People!$A$4,IF(Orders!M937=People!$B$5,People!$A$5,"NaN"))))</f>
        <v>Chuck Magee</v>
      </c>
      <c r="W937" s="29" t="str">
        <f>IFERROR(INDEX(Returns!$A$2:$A$801,MATCH(Orders!B937,Returns!$B$2:$B$801,0)),"No")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IF(Orders!M938=People!$B$2,People!$A$2,IF(Orders!M938=People!$B$3,People!$A$3,IF(Orders!M938=People!$B$4,People!$A$4,IF(Orders!M938=People!$B$5,People!$A$5,"NaN"))))</f>
        <v>Chuck Magee</v>
      </c>
      <c r="W938" s="29" t="str">
        <f>IFERROR(INDEX(Returns!$A$2:$A$801,MATCH(Orders!B938,Returns!$B$2:$B$801,0)),"No")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IF(Orders!M939=People!$B$2,People!$A$2,IF(Orders!M939=People!$B$3,People!$A$3,IF(Orders!M939=People!$B$4,People!$A$4,IF(Orders!M939=People!$B$5,People!$A$5,"NaN"))))</f>
        <v>Anna Andreadi</v>
      </c>
      <c r="W939" s="29" t="str">
        <f>IFERROR(INDEX(Returns!$A$2:$A$801,MATCH(Orders!B939,Returns!$B$2:$B$801,0)),"No")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IF(Orders!M940=People!$B$2,People!$A$2,IF(Orders!M940=People!$B$3,People!$A$3,IF(Orders!M940=People!$B$4,People!$A$4,IF(Orders!M940=People!$B$5,People!$A$5,"NaN"))))</f>
        <v>Anna Andreadi</v>
      </c>
      <c r="W940" s="29" t="str">
        <f>IFERROR(INDEX(Returns!$A$2:$A$801,MATCH(Orders!B940,Returns!$B$2:$B$801,0)),"No")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IF(Orders!M941=People!$B$2,People!$A$2,IF(Orders!M941=People!$B$3,People!$A$3,IF(Orders!M941=People!$B$4,People!$A$4,IF(Orders!M941=People!$B$5,People!$A$5,"NaN"))))</f>
        <v>Anna Andreadi</v>
      </c>
      <c r="W941" s="29" t="str">
        <f>IFERROR(INDEX(Returns!$A$2:$A$801,MATCH(Orders!B941,Returns!$B$2:$B$801,0)),"No")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IF(Orders!M942=People!$B$2,People!$A$2,IF(Orders!M942=People!$B$3,People!$A$3,IF(Orders!M942=People!$B$4,People!$A$4,IF(Orders!M942=People!$B$5,People!$A$5,"NaN"))))</f>
        <v>Anna Andreadi</v>
      </c>
      <c r="W942" s="29" t="str">
        <f>IFERROR(INDEX(Returns!$A$2:$A$801,MATCH(Orders!B942,Returns!$B$2:$B$801,0)),"No")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IF(Orders!M943=People!$B$2,People!$A$2,IF(Orders!M943=People!$B$3,People!$A$3,IF(Orders!M943=People!$B$4,People!$A$4,IF(Orders!M943=People!$B$5,People!$A$5,"NaN"))))</f>
        <v>Anna Andreadi</v>
      </c>
      <c r="W943" s="29" t="str">
        <f>IFERROR(INDEX(Returns!$A$2:$A$801,MATCH(Orders!B943,Returns!$B$2:$B$801,0)),"No")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IF(Orders!M944=People!$B$2,People!$A$2,IF(Orders!M944=People!$B$3,People!$A$3,IF(Orders!M944=People!$B$4,People!$A$4,IF(Orders!M944=People!$B$5,People!$A$5,"NaN"))))</f>
        <v>Anna Andreadi</v>
      </c>
      <c r="W944" s="29" t="str">
        <f>IFERROR(INDEX(Returns!$A$2:$A$801,MATCH(Orders!B944,Returns!$B$2:$B$801,0)),"No")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IF(Orders!M945=People!$B$2,People!$A$2,IF(Orders!M945=People!$B$3,People!$A$3,IF(Orders!M945=People!$B$4,People!$A$4,IF(Orders!M945=People!$B$5,People!$A$5,"NaN"))))</f>
        <v>Anna Andreadi</v>
      </c>
      <c r="W945" s="29" t="str">
        <f>IFERROR(INDEX(Returns!$A$2:$A$801,MATCH(Orders!B945,Returns!$B$2:$B$801,0)),"No")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IF(Orders!M946=People!$B$2,People!$A$2,IF(Orders!M946=People!$B$3,People!$A$3,IF(Orders!M946=People!$B$4,People!$A$4,IF(Orders!M946=People!$B$5,People!$A$5,"NaN"))))</f>
        <v>Anna Andreadi</v>
      </c>
      <c r="W946" s="29" t="str">
        <f>IFERROR(INDEX(Returns!$A$2:$A$801,MATCH(Orders!B946,Returns!$B$2:$B$801,0)),"No")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IF(Orders!M947=People!$B$2,People!$A$2,IF(Orders!M947=People!$B$3,People!$A$3,IF(Orders!M947=People!$B$4,People!$A$4,IF(Orders!M947=People!$B$5,People!$A$5,"NaN"))))</f>
        <v>Anna Andreadi</v>
      </c>
      <c r="W947" s="29" t="str">
        <f>IFERROR(INDEX(Returns!$A$2:$A$801,MATCH(Orders!B947,Returns!$B$2:$B$801,0)),"No")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IF(Orders!M948=People!$B$2,People!$A$2,IF(Orders!M948=People!$B$3,People!$A$3,IF(Orders!M948=People!$B$4,People!$A$4,IF(Orders!M948=People!$B$5,People!$A$5,"NaN"))))</f>
        <v>Anna Andreadi</v>
      </c>
      <c r="W948" s="29" t="str">
        <f>IFERROR(INDEX(Returns!$A$2:$A$801,MATCH(Orders!B948,Returns!$B$2:$B$801,0)),"No")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IF(Orders!M949=People!$B$2,People!$A$2,IF(Orders!M949=People!$B$3,People!$A$3,IF(Orders!M949=People!$B$4,People!$A$4,IF(Orders!M949=People!$B$5,People!$A$5,"NaN"))))</f>
        <v>Chuck Magee</v>
      </c>
      <c r="W949" s="29" t="str">
        <f>IFERROR(INDEX(Returns!$A$2:$A$801,MATCH(Orders!B949,Returns!$B$2:$B$801,0)),"No")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IF(Orders!M950=People!$B$2,People!$A$2,IF(Orders!M950=People!$B$3,People!$A$3,IF(Orders!M950=People!$B$4,People!$A$4,IF(Orders!M950=People!$B$5,People!$A$5,"NaN"))))</f>
        <v>Chuck Magee</v>
      </c>
      <c r="W950" s="29" t="str">
        <f>IFERROR(INDEX(Returns!$A$2:$A$801,MATCH(Orders!B950,Returns!$B$2:$B$801,0)),"No")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IF(Orders!M951=People!$B$2,People!$A$2,IF(Orders!M951=People!$B$3,People!$A$3,IF(Orders!M951=People!$B$4,People!$A$4,IF(Orders!M951=People!$B$5,People!$A$5,"NaN"))))</f>
        <v>Chuck Magee</v>
      </c>
      <c r="W951" s="29" t="str">
        <f>IFERROR(INDEX(Returns!$A$2:$A$801,MATCH(Orders!B951,Returns!$B$2:$B$801,0)),"No")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IF(Orders!M952=People!$B$2,People!$A$2,IF(Orders!M952=People!$B$3,People!$A$3,IF(Orders!M952=People!$B$4,People!$A$4,IF(Orders!M952=People!$B$5,People!$A$5,"NaN"))))</f>
        <v>Chuck Magee</v>
      </c>
      <c r="W952" s="29" t="str">
        <f>IFERROR(INDEX(Returns!$A$2:$A$801,MATCH(Orders!B952,Returns!$B$2:$B$801,0)),"No")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IF(Orders!M953=People!$B$2,People!$A$2,IF(Orders!M953=People!$B$3,People!$A$3,IF(Orders!M953=People!$B$4,People!$A$4,IF(Orders!M953=People!$B$5,People!$A$5,"NaN"))))</f>
        <v>Chuck Magee</v>
      </c>
      <c r="W953" s="29" t="str">
        <f>IFERROR(INDEX(Returns!$A$2:$A$801,MATCH(Orders!B953,Returns!$B$2:$B$801,0)),"No")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IF(Orders!M954=People!$B$2,People!$A$2,IF(Orders!M954=People!$B$3,People!$A$3,IF(Orders!M954=People!$B$4,People!$A$4,IF(Orders!M954=People!$B$5,People!$A$5,"NaN"))))</f>
        <v>Chuck Magee</v>
      </c>
      <c r="W954" s="29" t="str">
        <f>IFERROR(INDEX(Returns!$A$2:$A$801,MATCH(Orders!B954,Returns!$B$2:$B$801,0)),"No")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IF(Orders!M955=People!$B$2,People!$A$2,IF(Orders!M955=People!$B$3,People!$A$3,IF(Orders!M955=People!$B$4,People!$A$4,IF(Orders!M955=People!$B$5,People!$A$5,"NaN"))))</f>
        <v>Kelly Williams</v>
      </c>
      <c r="W955" s="29" t="str">
        <f>IFERROR(INDEX(Returns!$A$2:$A$801,MATCH(Orders!B955,Returns!$B$2:$B$801,0)),"No")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IF(Orders!M956=People!$B$2,People!$A$2,IF(Orders!M956=People!$B$3,People!$A$3,IF(Orders!M956=People!$B$4,People!$A$4,IF(Orders!M956=People!$B$5,People!$A$5,"NaN"))))</f>
        <v>Kelly Williams</v>
      </c>
      <c r="W956" s="29" t="str">
        <f>IFERROR(INDEX(Returns!$A$2:$A$801,MATCH(Orders!B956,Returns!$B$2:$B$801,0)),"No")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IF(Orders!M957=People!$B$2,People!$A$2,IF(Orders!M957=People!$B$3,People!$A$3,IF(Orders!M957=People!$B$4,People!$A$4,IF(Orders!M957=People!$B$5,People!$A$5,"NaN"))))</f>
        <v>Cassandra Brandow</v>
      </c>
      <c r="W957" s="29" t="str">
        <f>IFERROR(INDEX(Returns!$A$2:$A$801,MATCH(Orders!B957,Returns!$B$2:$B$801,0)),"No")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IF(Orders!M958=People!$B$2,People!$A$2,IF(Orders!M958=People!$B$3,People!$A$3,IF(Orders!M958=People!$B$4,People!$A$4,IF(Orders!M958=People!$B$5,People!$A$5,"NaN"))))</f>
        <v>Anna Andreadi</v>
      </c>
      <c r="W958" s="29" t="str">
        <f>IFERROR(INDEX(Returns!$A$2:$A$801,MATCH(Orders!B958,Returns!$B$2:$B$801,0)),"No")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IF(Orders!M959=People!$B$2,People!$A$2,IF(Orders!M959=People!$B$3,People!$A$3,IF(Orders!M959=People!$B$4,People!$A$4,IF(Orders!M959=People!$B$5,People!$A$5,"NaN"))))</f>
        <v>Anna Andreadi</v>
      </c>
      <c r="W959" s="29" t="str">
        <f>IFERROR(INDEX(Returns!$A$2:$A$801,MATCH(Orders!B959,Returns!$B$2:$B$801,0)),"No")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IF(Orders!M960=People!$B$2,People!$A$2,IF(Orders!M960=People!$B$3,People!$A$3,IF(Orders!M960=People!$B$4,People!$A$4,IF(Orders!M960=People!$B$5,People!$A$5,"NaN"))))</f>
        <v>Anna Andreadi</v>
      </c>
      <c r="W960" s="29" t="str">
        <f>IFERROR(INDEX(Returns!$A$2:$A$801,MATCH(Orders!B960,Returns!$B$2:$B$801,0)),"No")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IF(Orders!M961=People!$B$2,People!$A$2,IF(Orders!M961=People!$B$3,People!$A$3,IF(Orders!M961=People!$B$4,People!$A$4,IF(Orders!M961=People!$B$5,People!$A$5,"NaN"))))</f>
        <v>Anna Andreadi</v>
      </c>
      <c r="W961" s="29" t="str">
        <f>IFERROR(INDEX(Returns!$A$2:$A$801,MATCH(Orders!B961,Returns!$B$2:$B$801,0)),"No")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IF(Orders!M962=People!$B$2,People!$A$2,IF(Orders!M962=People!$B$3,People!$A$3,IF(Orders!M962=People!$B$4,People!$A$4,IF(Orders!M962=People!$B$5,People!$A$5,"NaN"))))</f>
        <v>Anna Andreadi</v>
      </c>
      <c r="W962" s="29" t="str">
        <f>IFERROR(INDEX(Returns!$A$2:$A$801,MATCH(Orders!B962,Returns!$B$2:$B$801,0)),"No")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IF(Orders!M963=People!$B$2,People!$A$2,IF(Orders!M963=People!$B$3,People!$A$3,IF(Orders!M963=People!$B$4,People!$A$4,IF(Orders!M963=People!$B$5,People!$A$5,"NaN"))))</f>
        <v>Cassandra Brandow</v>
      </c>
      <c r="W963" s="29" t="str">
        <f>IFERROR(INDEX(Returns!$A$2:$A$801,MATCH(Orders!B963,Returns!$B$2:$B$801,0)),"No")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IF(Orders!M964=People!$B$2,People!$A$2,IF(Orders!M964=People!$B$3,People!$A$3,IF(Orders!M964=People!$B$4,People!$A$4,IF(Orders!M964=People!$B$5,People!$A$5,"NaN"))))</f>
        <v>Anna Andreadi</v>
      </c>
      <c r="W964" s="29" t="str">
        <f>IFERROR(INDEX(Returns!$A$2:$A$801,MATCH(Orders!B964,Returns!$B$2:$B$801,0)),"No")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IF(Orders!M965=People!$B$2,People!$A$2,IF(Orders!M965=People!$B$3,People!$A$3,IF(Orders!M965=People!$B$4,People!$A$4,IF(Orders!M965=People!$B$5,People!$A$5,"NaN"))))</f>
        <v>Cassandra Brandow</v>
      </c>
      <c r="W965" s="29" t="str">
        <f>IFERROR(INDEX(Returns!$A$2:$A$801,MATCH(Orders!B965,Returns!$B$2:$B$801,0)),"No")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IF(Orders!M966=People!$B$2,People!$A$2,IF(Orders!M966=People!$B$3,People!$A$3,IF(Orders!M966=People!$B$4,People!$A$4,IF(Orders!M966=People!$B$5,People!$A$5,"NaN"))))</f>
        <v>Chuck Magee</v>
      </c>
      <c r="W966" s="29" t="str">
        <f>IFERROR(INDEX(Returns!$A$2:$A$801,MATCH(Orders!B966,Returns!$B$2:$B$801,0)),"No")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IF(Orders!M967=People!$B$2,People!$A$2,IF(Orders!M967=People!$B$3,People!$A$3,IF(Orders!M967=People!$B$4,People!$A$4,IF(Orders!M967=People!$B$5,People!$A$5,"NaN"))))</f>
        <v>Chuck Magee</v>
      </c>
      <c r="W967" s="29" t="str">
        <f>IFERROR(INDEX(Returns!$A$2:$A$801,MATCH(Orders!B967,Returns!$B$2:$B$801,0)),"No")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IF(Orders!M968=People!$B$2,People!$A$2,IF(Orders!M968=People!$B$3,People!$A$3,IF(Orders!M968=People!$B$4,People!$A$4,IF(Orders!M968=People!$B$5,People!$A$5,"NaN"))))</f>
        <v>Chuck Magee</v>
      </c>
      <c r="W968" s="29" t="str">
        <f>IFERROR(INDEX(Returns!$A$2:$A$801,MATCH(Orders!B968,Returns!$B$2:$B$801,0)),"No")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IF(Orders!M969=People!$B$2,People!$A$2,IF(Orders!M969=People!$B$3,People!$A$3,IF(Orders!M969=People!$B$4,People!$A$4,IF(Orders!M969=People!$B$5,People!$A$5,"NaN"))))</f>
        <v>Chuck Magee</v>
      </c>
      <c r="W969" s="29" t="str">
        <f>IFERROR(INDEX(Returns!$A$2:$A$801,MATCH(Orders!B969,Returns!$B$2:$B$801,0)),"No")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IF(Orders!M970=People!$B$2,People!$A$2,IF(Orders!M970=People!$B$3,People!$A$3,IF(Orders!M970=People!$B$4,People!$A$4,IF(Orders!M970=People!$B$5,People!$A$5,"NaN"))))</f>
        <v>Chuck Magee</v>
      </c>
      <c r="W970" s="29" t="str">
        <f>IFERROR(INDEX(Returns!$A$2:$A$801,MATCH(Orders!B970,Returns!$B$2:$B$801,0)),"No")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IF(Orders!M971=People!$B$2,People!$A$2,IF(Orders!M971=People!$B$3,People!$A$3,IF(Orders!M971=People!$B$4,People!$A$4,IF(Orders!M971=People!$B$5,People!$A$5,"NaN"))))</f>
        <v>Chuck Magee</v>
      </c>
      <c r="W971" s="29" t="str">
        <f>IFERROR(INDEX(Returns!$A$2:$A$801,MATCH(Orders!B971,Returns!$B$2:$B$801,0)),"No")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IF(Orders!M972=People!$B$2,People!$A$2,IF(Orders!M972=People!$B$3,People!$A$3,IF(Orders!M972=People!$B$4,People!$A$4,IF(Orders!M972=People!$B$5,People!$A$5,"NaN"))))</f>
        <v>Chuck Magee</v>
      </c>
      <c r="W972" s="29" t="str">
        <f>IFERROR(INDEX(Returns!$A$2:$A$801,MATCH(Orders!B972,Returns!$B$2:$B$801,0)),"No")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IF(Orders!M973=People!$B$2,People!$A$2,IF(Orders!M973=People!$B$3,People!$A$3,IF(Orders!M973=People!$B$4,People!$A$4,IF(Orders!M973=People!$B$5,People!$A$5,"NaN"))))</f>
        <v>Chuck Magee</v>
      </c>
      <c r="W973" s="29" t="str">
        <f>IFERROR(INDEX(Returns!$A$2:$A$801,MATCH(Orders!B973,Returns!$B$2:$B$801,0)),"No")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IF(Orders!M974=People!$B$2,People!$A$2,IF(Orders!M974=People!$B$3,People!$A$3,IF(Orders!M974=People!$B$4,People!$A$4,IF(Orders!M974=People!$B$5,People!$A$5,"NaN"))))</f>
        <v>Chuck Magee</v>
      </c>
      <c r="W974" s="29" t="str">
        <f>IFERROR(INDEX(Returns!$A$2:$A$801,MATCH(Orders!B974,Returns!$B$2:$B$801,0)),"No")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IF(Orders!M975=People!$B$2,People!$A$2,IF(Orders!M975=People!$B$3,People!$A$3,IF(Orders!M975=People!$B$4,People!$A$4,IF(Orders!M975=People!$B$5,People!$A$5,"NaN"))))</f>
        <v>Chuck Magee</v>
      </c>
      <c r="W975" s="29" t="str">
        <f>IFERROR(INDEX(Returns!$A$2:$A$801,MATCH(Orders!B975,Returns!$B$2:$B$801,0)),"No")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IF(Orders!M976=People!$B$2,People!$A$2,IF(Orders!M976=People!$B$3,People!$A$3,IF(Orders!M976=People!$B$4,People!$A$4,IF(Orders!M976=People!$B$5,People!$A$5,"NaN"))))</f>
        <v>Chuck Magee</v>
      </c>
      <c r="W976" s="29" t="str">
        <f>IFERROR(INDEX(Returns!$A$2:$A$801,MATCH(Orders!B976,Returns!$B$2:$B$801,0)),"No")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IF(Orders!M977=People!$B$2,People!$A$2,IF(Orders!M977=People!$B$3,People!$A$3,IF(Orders!M977=People!$B$4,People!$A$4,IF(Orders!M977=People!$B$5,People!$A$5,"NaN"))))</f>
        <v>Chuck Magee</v>
      </c>
      <c r="W977" s="29" t="str">
        <f>IFERROR(INDEX(Returns!$A$2:$A$801,MATCH(Orders!B977,Returns!$B$2:$B$801,0)),"No")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IF(Orders!M978=People!$B$2,People!$A$2,IF(Orders!M978=People!$B$3,People!$A$3,IF(Orders!M978=People!$B$4,People!$A$4,IF(Orders!M978=People!$B$5,People!$A$5,"NaN"))))</f>
        <v>Anna Andreadi</v>
      </c>
      <c r="W978" s="29" t="str">
        <f>IFERROR(INDEX(Returns!$A$2:$A$801,MATCH(Orders!B978,Returns!$B$2:$B$801,0)),"No")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IF(Orders!M979=People!$B$2,People!$A$2,IF(Orders!M979=People!$B$3,People!$A$3,IF(Orders!M979=People!$B$4,People!$A$4,IF(Orders!M979=People!$B$5,People!$A$5,"NaN"))))</f>
        <v>Kelly Williams</v>
      </c>
      <c r="W979" s="29" t="str">
        <f>IFERROR(INDEX(Returns!$A$2:$A$801,MATCH(Orders!B979,Returns!$B$2:$B$801,0)),"No")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IF(Orders!M980=People!$B$2,People!$A$2,IF(Orders!M980=People!$B$3,People!$A$3,IF(Orders!M980=People!$B$4,People!$A$4,IF(Orders!M980=People!$B$5,People!$A$5,"NaN"))))</f>
        <v>Cassandra Brandow</v>
      </c>
      <c r="W980" s="29" t="str">
        <f>IFERROR(INDEX(Returns!$A$2:$A$801,MATCH(Orders!B980,Returns!$B$2:$B$801,0)),"No")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IF(Orders!M981=People!$B$2,People!$A$2,IF(Orders!M981=People!$B$3,People!$A$3,IF(Orders!M981=People!$B$4,People!$A$4,IF(Orders!M981=People!$B$5,People!$A$5,"NaN"))))</f>
        <v>Kelly Williams</v>
      </c>
      <c r="W981" s="29" t="str">
        <f>IFERROR(INDEX(Returns!$A$2:$A$801,MATCH(Orders!B981,Returns!$B$2:$B$801,0)),"No")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IF(Orders!M982=People!$B$2,People!$A$2,IF(Orders!M982=People!$B$3,People!$A$3,IF(Orders!M982=People!$B$4,People!$A$4,IF(Orders!M982=People!$B$5,People!$A$5,"NaN"))))</f>
        <v>Chuck Magee</v>
      </c>
      <c r="W982" s="29" t="str">
        <f>IFERROR(INDEX(Returns!$A$2:$A$801,MATCH(Orders!B982,Returns!$B$2:$B$801,0)),"No")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IF(Orders!M983=People!$B$2,People!$A$2,IF(Orders!M983=People!$B$3,People!$A$3,IF(Orders!M983=People!$B$4,People!$A$4,IF(Orders!M983=People!$B$5,People!$A$5,"NaN"))))</f>
        <v>Anna Andreadi</v>
      </c>
      <c r="W983" s="29" t="str">
        <f>IFERROR(INDEX(Returns!$A$2:$A$801,MATCH(Orders!B983,Returns!$B$2:$B$801,0)),"No")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IF(Orders!M984=People!$B$2,People!$A$2,IF(Orders!M984=People!$B$3,People!$A$3,IF(Orders!M984=People!$B$4,People!$A$4,IF(Orders!M984=People!$B$5,People!$A$5,"NaN"))))</f>
        <v>Anna Andreadi</v>
      </c>
      <c r="W984" s="29" t="str">
        <f>IFERROR(INDEX(Returns!$A$2:$A$801,MATCH(Orders!B984,Returns!$B$2:$B$801,0)),"No")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IF(Orders!M985=People!$B$2,People!$A$2,IF(Orders!M985=People!$B$3,People!$A$3,IF(Orders!M985=People!$B$4,People!$A$4,IF(Orders!M985=People!$B$5,People!$A$5,"NaN"))))</f>
        <v>Anna Andreadi</v>
      </c>
      <c r="W985" s="29" t="str">
        <f>IFERROR(INDEX(Returns!$A$2:$A$801,MATCH(Orders!B985,Returns!$B$2:$B$801,0)),"No")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IF(Orders!M986=People!$B$2,People!$A$2,IF(Orders!M986=People!$B$3,People!$A$3,IF(Orders!M986=People!$B$4,People!$A$4,IF(Orders!M986=People!$B$5,People!$A$5,"NaN"))))</f>
        <v>Kelly Williams</v>
      </c>
      <c r="W986" s="29" t="str">
        <f>IFERROR(INDEX(Returns!$A$2:$A$801,MATCH(Orders!B986,Returns!$B$2:$B$801,0)),"No")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IF(Orders!M987=People!$B$2,People!$A$2,IF(Orders!M987=People!$B$3,People!$A$3,IF(Orders!M987=People!$B$4,People!$A$4,IF(Orders!M987=People!$B$5,People!$A$5,"NaN"))))</f>
        <v>Kelly Williams</v>
      </c>
      <c r="W987" s="29" t="str">
        <f>IFERROR(INDEX(Returns!$A$2:$A$801,MATCH(Orders!B987,Returns!$B$2:$B$801,0)),"No")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IF(Orders!M988=People!$B$2,People!$A$2,IF(Orders!M988=People!$B$3,People!$A$3,IF(Orders!M988=People!$B$4,People!$A$4,IF(Orders!M988=People!$B$5,People!$A$5,"NaN"))))</f>
        <v>Kelly Williams</v>
      </c>
      <c r="W988" s="29" t="str">
        <f>IFERROR(INDEX(Returns!$A$2:$A$801,MATCH(Orders!B988,Returns!$B$2:$B$801,0)),"No")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IF(Orders!M989=People!$B$2,People!$A$2,IF(Orders!M989=People!$B$3,People!$A$3,IF(Orders!M989=People!$B$4,People!$A$4,IF(Orders!M989=People!$B$5,People!$A$5,"NaN"))))</f>
        <v>Kelly Williams</v>
      </c>
      <c r="W989" s="29" t="str">
        <f>IFERROR(INDEX(Returns!$A$2:$A$801,MATCH(Orders!B989,Returns!$B$2:$B$801,0)),"No")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IF(Orders!M990=People!$B$2,People!$A$2,IF(Orders!M990=People!$B$3,People!$A$3,IF(Orders!M990=People!$B$4,People!$A$4,IF(Orders!M990=People!$B$5,People!$A$5,"NaN"))))</f>
        <v>Chuck Magee</v>
      </c>
      <c r="W990" s="29" t="str">
        <f>IFERROR(INDEX(Returns!$A$2:$A$801,MATCH(Orders!B990,Returns!$B$2:$B$801,0)),"No")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IF(Orders!M991=People!$B$2,People!$A$2,IF(Orders!M991=People!$B$3,People!$A$3,IF(Orders!M991=People!$B$4,People!$A$4,IF(Orders!M991=People!$B$5,People!$A$5,"NaN"))))</f>
        <v>Chuck Magee</v>
      </c>
      <c r="W991" s="29" t="str">
        <f>IFERROR(INDEX(Returns!$A$2:$A$801,MATCH(Orders!B991,Returns!$B$2:$B$801,0)),"No")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IF(Orders!M992=People!$B$2,People!$A$2,IF(Orders!M992=People!$B$3,People!$A$3,IF(Orders!M992=People!$B$4,People!$A$4,IF(Orders!M992=People!$B$5,People!$A$5,"NaN"))))</f>
        <v>Cassandra Brandow</v>
      </c>
      <c r="W992" s="29" t="str">
        <f>IFERROR(INDEX(Returns!$A$2:$A$801,MATCH(Orders!B992,Returns!$B$2:$B$801,0)),"No")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IF(Orders!M993=People!$B$2,People!$A$2,IF(Orders!M993=People!$B$3,People!$A$3,IF(Orders!M993=People!$B$4,People!$A$4,IF(Orders!M993=People!$B$5,People!$A$5,"NaN"))))</f>
        <v>Chuck Magee</v>
      </c>
      <c r="W993" s="29" t="str">
        <f>IFERROR(INDEX(Returns!$A$2:$A$801,MATCH(Orders!B993,Returns!$B$2:$B$801,0)),"No")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IF(Orders!M994=People!$B$2,People!$A$2,IF(Orders!M994=People!$B$3,People!$A$3,IF(Orders!M994=People!$B$4,People!$A$4,IF(Orders!M994=People!$B$5,People!$A$5,"NaN"))))</f>
        <v>Anna Andreadi</v>
      </c>
      <c r="W994" s="29" t="str">
        <f>IFERROR(INDEX(Returns!$A$2:$A$801,MATCH(Orders!B994,Returns!$B$2:$B$801,0)),"No")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IF(Orders!M995=People!$B$2,People!$A$2,IF(Orders!M995=People!$B$3,People!$A$3,IF(Orders!M995=People!$B$4,People!$A$4,IF(Orders!M995=People!$B$5,People!$A$5,"NaN"))))</f>
        <v>Anna Andreadi</v>
      </c>
      <c r="W995" s="29" t="str">
        <f>IFERROR(INDEX(Returns!$A$2:$A$801,MATCH(Orders!B995,Returns!$B$2:$B$801,0)),"No")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IF(Orders!M996=People!$B$2,People!$A$2,IF(Orders!M996=People!$B$3,People!$A$3,IF(Orders!M996=People!$B$4,People!$A$4,IF(Orders!M996=People!$B$5,People!$A$5,"NaN"))))</f>
        <v>Cassandra Brandow</v>
      </c>
      <c r="W996" s="29" t="str">
        <f>IFERROR(INDEX(Returns!$A$2:$A$801,MATCH(Orders!B996,Returns!$B$2:$B$801,0)),"No")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IF(Orders!M997=People!$B$2,People!$A$2,IF(Orders!M997=People!$B$3,People!$A$3,IF(Orders!M997=People!$B$4,People!$A$4,IF(Orders!M997=People!$B$5,People!$A$5,"NaN"))))</f>
        <v>Cassandra Brandow</v>
      </c>
      <c r="W997" s="29" t="str">
        <f>IFERROR(INDEX(Returns!$A$2:$A$801,MATCH(Orders!B997,Returns!$B$2:$B$801,0)),"No")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IF(Orders!M998=People!$B$2,People!$A$2,IF(Orders!M998=People!$B$3,People!$A$3,IF(Orders!M998=People!$B$4,People!$A$4,IF(Orders!M998=People!$B$5,People!$A$5,"NaN"))))</f>
        <v>Cassandra Brandow</v>
      </c>
      <c r="W998" s="29" t="str">
        <f>IFERROR(INDEX(Returns!$A$2:$A$801,MATCH(Orders!B998,Returns!$B$2:$B$801,0)),"No")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IF(Orders!M999=People!$B$2,People!$A$2,IF(Orders!M999=People!$B$3,People!$A$3,IF(Orders!M999=People!$B$4,People!$A$4,IF(Orders!M999=People!$B$5,People!$A$5,"NaN"))))</f>
        <v>Cassandra Brandow</v>
      </c>
      <c r="W999" s="29" t="str">
        <f>IFERROR(INDEX(Returns!$A$2:$A$801,MATCH(Orders!B999,Returns!$B$2:$B$801,0)),"No")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IF(Orders!M1000=People!$B$2,People!$A$2,IF(Orders!M1000=People!$B$3,People!$A$3,IF(Orders!M1000=People!$B$4,People!$A$4,IF(Orders!M1000=People!$B$5,People!$A$5,"NaN"))))</f>
        <v>Cassandra Brandow</v>
      </c>
      <c r="W1000" s="29" t="str">
        <f>IFERROR(INDEX(Returns!$A$2:$A$801,MATCH(Orders!B1000,Returns!$B$2:$B$801,0)),"No")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IF(Orders!M1001=People!$B$2,People!$A$2,IF(Orders!M1001=People!$B$3,People!$A$3,IF(Orders!M1001=People!$B$4,People!$A$4,IF(Orders!M1001=People!$B$5,People!$A$5,"NaN"))))</f>
        <v>Cassandra Brandow</v>
      </c>
      <c r="W1001" s="29" t="str">
        <f>IFERROR(INDEX(Returns!$A$2:$A$801,MATCH(Orders!B1001,Returns!$B$2:$B$801,0)),"No")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IF(Orders!M1002=People!$B$2,People!$A$2,IF(Orders!M1002=People!$B$3,People!$A$3,IF(Orders!M1002=People!$B$4,People!$A$4,IF(Orders!M1002=People!$B$5,People!$A$5,"NaN"))))</f>
        <v>Anna Andreadi</v>
      </c>
      <c r="W1002" s="29" t="str">
        <f>IFERROR(INDEX(Returns!$A$2:$A$801,MATCH(Orders!B1002,Returns!$B$2:$B$801,0)),"No")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IF(Orders!M1003=People!$B$2,People!$A$2,IF(Orders!M1003=People!$B$3,People!$A$3,IF(Orders!M1003=People!$B$4,People!$A$4,IF(Orders!M1003=People!$B$5,People!$A$5,"NaN"))))</f>
        <v>Chuck Magee</v>
      </c>
      <c r="W1003" s="29" t="str">
        <f>IFERROR(INDEX(Returns!$A$2:$A$801,MATCH(Orders!B1003,Returns!$B$2:$B$801,0)),"No")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IF(Orders!M1004=People!$B$2,People!$A$2,IF(Orders!M1004=People!$B$3,People!$A$3,IF(Orders!M1004=People!$B$4,People!$A$4,IF(Orders!M1004=People!$B$5,People!$A$5,"NaN"))))</f>
        <v>Chuck Magee</v>
      </c>
      <c r="W1004" s="29" t="str">
        <f>IFERROR(INDEX(Returns!$A$2:$A$801,MATCH(Orders!B1004,Returns!$B$2:$B$801,0)),"No")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IF(Orders!M1005=People!$B$2,People!$A$2,IF(Orders!M1005=People!$B$3,People!$A$3,IF(Orders!M1005=People!$B$4,People!$A$4,IF(Orders!M1005=People!$B$5,People!$A$5,"NaN"))))</f>
        <v>Chuck Magee</v>
      </c>
      <c r="W1005" s="29" t="str">
        <f>IFERROR(INDEX(Returns!$A$2:$A$801,MATCH(Orders!B1005,Returns!$B$2:$B$801,0)),"No")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IF(Orders!M1006=People!$B$2,People!$A$2,IF(Orders!M1006=People!$B$3,People!$A$3,IF(Orders!M1006=People!$B$4,People!$A$4,IF(Orders!M1006=People!$B$5,People!$A$5,"NaN"))))</f>
        <v>Anna Andreadi</v>
      </c>
      <c r="W1006" s="29" t="str">
        <f>IFERROR(INDEX(Returns!$A$2:$A$801,MATCH(Orders!B1006,Returns!$B$2:$B$801,0)),"No")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IF(Orders!M1007=People!$B$2,People!$A$2,IF(Orders!M1007=People!$B$3,People!$A$3,IF(Orders!M1007=People!$B$4,People!$A$4,IF(Orders!M1007=People!$B$5,People!$A$5,"NaN"))))</f>
        <v>Cassandra Brandow</v>
      </c>
      <c r="W1007" s="29" t="str">
        <f>IFERROR(INDEX(Returns!$A$2:$A$801,MATCH(Orders!B1007,Returns!$B$2:$B$801,0)),"No")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IF(Orders!M1008=People!$B$2,People!$A$2,IF(Orders!M1008=People!$B$3,People!$A$3,IF(Orders!M1008=People!$B$4,People!$A$4,IF(Orders!M1008=People!$B$5,People!$A$5,"NaN"))))</f>
        <v>Anna Andreadi</v>
      </c>
      <c r="W1008" s="29" t="str">
        <f>IFERROR(INDEX(Returns!$A$2:$A$801,MATCH(Orders!B1008,Returns!$B$2:$B$801,0)),"No")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IF(Orders!M1009=People!$B$2,People!$A$2,IF(Orders!M1009=People!$B$3,People!$A$3,IF(Orders!M1009=People!$B$4,People!$A$4,IF(Orders!M1009=People!$B$5,People!$A$5,"NaN"))))</f>
        <v>Anna Andreadi</v>
      </c>
      <c r="W1009" s="29" t="str">
        <f>IFERROR(INDEX(Returns!$A$2:$A$801,MATCH(Orders!B1009,Returns!$B$2:$B$801,0)),"No")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IF(Orders!M1010=People!$B$2,People!$A$2,IF(Orders!M1010=People!$B$3,People!$A$3,IF(Orders!M1010=People!$B$4,People!$A$4,IF(Orders!M1010=People!$B$5,People!$A$5,"NaN"))))</f>
        <v>Kelly Williams</v>
      </c>
      <c r="W1010" s="29" t="str">
        <f>IFERROR(INDEX(Returns!$A$2:$A$801,MATCH(Orders!B1010,Returns!$B$2:$B$801,0)),"No")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IF(Orders!M1011=People!$B$2,People!$A$2,IF(Orders!M1011=People!$B$3,People!$A$3,IF(Orders!M1011=People!$B$4,People!$A$4,IF(Orders!M1011=People!$B$5,People!$A$5,"NaN"))))</f>
        <v>Kelly Williams</v>
      </c>
      <c r="W1011" s="29" t="str">
        <f>IFERROR(INDEX(Returns!$A$2:$A$801,MATCH(Orders!B1011,Returns!$B$2:$B$801,0)),"No")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IF(Orders!M1012=People!$B$2,People!$A$2,IF(Orders!M1012=People!$B$3,People!$A$3,IF(Orders!M1012=People!$B$4,People!$A$4,IF(Orders!M1012=People!$B$5,People!$A$5,"NaN"))))</f>
        <v>Anna Andreadi</v>
      </c>
      <c r="W1012" s="29" t="str">
        <f>IFERROR(INDEX(Returns!$A$2:$A$801,MATCH(Orders!B1012,Returns!$B$2:$B$801,0)),"No")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IF(Orders!M1013=People!$B$2,People!$A$2,IF(Orders!M1013=People!$B$3,People!$A$3,IF(Orders!M1013=People!$B$4,People!$A$4,IF(Orders!M1013=People!$B$5,People!$A$5,"NaN"))))</f>
        <v>Anna Andreadi</v>
      </c>
      <c r="W1013" s="29" t="str">
        <f>IFERROR(INDEX(Returns!$A$2:$A$801,MATCH(Orders!B1013,Returns!$B$2:$B$801,0)),"No")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IF(Orders!M1014=People!$B$2,People!$A$2,IF(Orders!M1014=People!$B$3,People!$A$3,IF(Orders!M1014=People!$B$4,People!$A$4,IF(Orders!M1014=People!$B$5,People!$A$5,"NaN"))))</f>
        <v>Anna Andreadi</v>
      </c>
      <c r="W1014" s="29" t="str">
        <f>IFERROR(INDEX(Returns!$A$2:$A$801,MATCH(Orders!B1014,Returns!$B$2:$B$801,0)),"No")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IF(Orders!M1015=People!$B$2,People!$A$2,IF(Orders!M1015=People!$B$3,People!$A$3,IF(Orders!M1015=People!$B$4,People!$A$4,IF(Orders!M1015=People!$B$5,People!$A$5,"NaN"))))</f>
        <v>Anna Andreadi</v>
      </c>
      <c r="W1015" s="29" t="str">
        <f>IFERROR(INDEX(Returns!$A$2:$A$801,MATCH(Orders!B1015,Returns!$B$2:$B$801,0)),"No")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IF(Orders!M1016=People!$B$2,People!$A$2,IF(Orders!M1016=People!$B$3,People!$A$3,IF(Orders!M1016=People!$B$4,People!$A$4,IF(Orders!M1016=People!$B$5,People!$A$5,"NaN"))))</f>
        <v>Anna Andreadi</v>
      </c>
      <c r="W1016" s="29" t="str">
        <f>IFERROR(INDEX(Returns!$A$2:$A$801,MATCH(Orders!B1016,Returns!$B$2:$B$801,0)),"No")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IF(Orders!M1017=People!$B$2,People!$A$2,IF(Orders!M1017=People!$B$3,People!$A$3,IF(Orders!M1017=People!$B$4,People!$A$4,IF(Orders!M1017=People!$B$5,People!$A$5,"NaN"))))</f>
        <v>Anna Andreadi</v>
      </c>
      <c r="W1017" s="29" t="str">
        <f>IFERROR(INDEX(Returns!$A$2:$A$801,MATCH(Orders!B1017,Returns!$B$2:$B$801,0)),"No")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IF(Orders!M1018=People!$B$2,People!$A$2,IF(Orders!M1018=People!$B$3,People!$A$3,IF(Orders!M1018=People!$B$4,People!$A$4,IF(Orders!M1018=People!$B$5,People!$A$5,"NaN"))))</f>
        <v>Chuck Magee</v>
      </c>
      <c r="W1018" s="29" t="str">
        <f>IFERROR(INDEX(Returns!$A$2:$A$801,MATCH(Orders!B1018,Returns!$B$2:$B$801,0)),"No")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IF(Orders!M1019=People!$B$2,People!$A$2,IF(Orders!M1019=People!$B$3,People!$A$3,IF(Orders!M1019=People!$B$4,People!$A$4,IF(Orders!M1019=People!$B$5,People!$A$5,"NaN"))))</f>
        <v>Chuck Magee</v>
      </c>
      <c r="W1019" s="29" t="str">
        <f>IFERROR(INDEX(Returns!$A$2:$A$801,MATCH(Orders!B1019,Returns!$B$2:$B$801,0)),"No")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IF(Orders!M1020=People!$B$2,People!$A$2,IF(Orders!M1020=People!$B$3,People!$A$3,IF(Orders!M1020=People!$B$4,People!$A$4,IF(Orders!M1020=People!$B$5,People!$A$5,"NaN"))))</f>
        <v>Chuck Magee</v>
      </c>
      <c r="W1020" s="29" t="str">
        <f>IFERROR(INDEX(Returns!$A$2:$A$801,MATCH(Orders!B1020,Returns!$B$2:$B$801,0)),"No")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IF(Orders!M1021=People!$B$2,People!$A$2,IF(Orders!M1021=People!$B$3,People!$A$3,IF(Orders!M1021=People!$B$4,People!$A$4,IF(Orders!M1021=People!$B$5,People!$A$5,"NaN"))))</f>
        <v>Chuck Magee</v>
      </c>
      <c r="W1021" s="29" t="str">
        <f>IFERROR(INDEX(Returns!$A$2:$A$801,MATCH(Orders!B1021,Returns!$B$2:$B$801,0)),"No")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IF(Orders!M1022=People!$B$2,People!$A$2,IF(Orders!M1022=People!$B$3,People!$A$3,IF(Orders!M1022=People!$B$4,People!$A$4,IF(Orders!M1022=People!$B$5,People!$A$5,"NaN"))))</f>
        <v>Chuck Magee</v>
      </c>
      <c r="W1022" s="29" t="str">
        <f>IFERROR(INDEX(Returns!$A$2:$A$801,MATCH(Orders!B1022,Returns!$B$2:$B$801,0)),"No")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IF(Orders!M1023=People!$B$2,People!$A$2,IF(Orders!M1023=People!$B$3,People!$A$3,IF(Orders!M1023=People!$B$4,People!$A$4,IF(Orders!M1023=People!$B$5,People!$A$5,"NaN"))))</f>
        <v>Chuck Magee</v>
      </c>
      <c r="W1023" s="29" t="str">
        <f>IFERROR(INDEX(Returns!$A$2:$A$801,MATCH(Orders!B1023,Returns!$B$2:$B$801,0)),"No")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IF(Orders!M1024=People!$B$2,People!$A$2,IF(Orders!M1024=People!$B$3,People!$A$3,IF(Orders!M1024=People!$B$4,People!$A$4,IF(Orders!M1024=People!$B$5,People!$A$5,"NaN"))))</f>
        <v>Chuck Magee</v>
      </c>
      <c r="W1024" s="29" t="str">
        <f>IFERROR(INDEX(Returns!$A$2:$A$801,MATCH(Orders!B1024,Returns!$B$2:$B$801,0)),"No")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IF(Orders!M1025=People!$B$2,People!$A$2,IF(Orders!M1025=People!$B$3,People!$A$3,IF(Orders!M1025=People!$B$4,People!$A$4,IF(Orders!M1025=People!$B$5,People!$A$5,"NaN"))))</f>
        <v>Chuck Magee</v>
      </c>
      <c r="W1025" s="29" t="str">
        <f>IFERROR(INDEX(Returns!$A$2:$A$801,MATCH(Orders!B1025,Returns!$B$2:$B$801,0)),"No")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IF(Orders!M1026=People!$B$2,People!$A$2,IF(Orders!M1026=People!$B$3,People!$A$3,IF(Orders!M1026=People!$B$4,People!$A$4,IF(Orders!M1026=People!$B$5,People!$A$5,"NaN"))))</f>
        <v>Anna Andreadi</v>
      </c>
      <c r="W1026" s="29" t="str">
        <f>IFERROR(INDEX(Returns!$A$2:$A$801,MATCH(Orders!B1026,Returns!$B$2:$B$801,0)),"No")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IF(Orders!M1027=People!$B$2,People!$A$2,IF(Orders!M1027=People!$B$3,People!$A$3,IF(Orders!M1027=People!$B$4,People!$A$4,IF(Orders!M1027=People!$B$5,People!$A$5,"NaN"))))</f>
        <v>Chuck Magee</v>
      </c>
      <c r="W1027" s="29" t="str">
        <f>IFERROR(INDEX(Returns!$A$2:$A$801,MATCH(Orders!B1027,Returns!$B$2:$B$801,0)),"No")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IF(Orders!M1028=People!$B$2,People!$A$2,IF(Orders!M1028=People!$B$3,People!$A$3,IF(Orders!M1028=People!$B$4,People!$A$4,IF(Orders!M1028=People!$B$5,People!$A$5,"NaN"))))</f>
        <v>Chuck Magee</v>
      </c>
      <c r="W1028" s="29" t="str">
        <f>IFERROR(INDEX(Returns!$A$2:$A$801,MATCH(Orders!B1028,Returns!$B$2:$B$801,0)),"No")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IF(Orders!M1029=People!$B$2,People!$A$2,IF(Orders!M1029=People!$B$3,People!$A$3,IF(Orders!M1029=People!$B$4,People!$A$4,IF(Orders!M1029=People!$B$5,People!$A$5,"NaN"))))</f>
        <v>Chuck Magee</v>
      </c>
      <c r="W1029" s="29" t="str">
        <f>IFERROR(INDEX(Returns!$A$2:$A$801,MATCH(Orders!B1029,Returns!$B$2:$B$801,0)),"No")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IF(Orders!M1030=People!$B$2,People!$A$2,IF(Orders!M1030=People!$B$3,People!$A$3,IF(Orders!M1030=People!$B$4,People!$A$4,IF(Orders!M1030=People!$B$5,People!$A$5,"NaN"))))</f>
        <v>Chuck Magee</v>
      </c>
      <c r="W1030" s="29" t="str">
        <f>IFERROR(INDEX(Returns!$A$2:$A$801,MATCH(Orders!B1030,Returns!$B$2:$B$801,0)),"No")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IF(Orders!M1031=People!$B$2,People!$A$2,IF(Orders!M1031=People!$B$3,People!$A$3,IF(Orders!M1031=People!$B$4,People!$A$4,IF(Orders!M1031=People!$B$5,People!$A$5,"NaN"))))</f>
        <v>Chuck Magee</v>
      </c>
      <c r="W1031" s="29" t="str">
        <f>IFERROR(INDEX(Returns!$A$2:$A$801,MATCH(Orders!B1031,Returns!$B$2:$B$801,0)),"No")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IF(Orders!M1032=People!$B$2,People!$A$2,IF(Orders!M1032=People!$B$3,People!$A$3,IF(Orders!M1032=People!$B$4,People!$A$4,IF(Orders!M1032=People!$B$5,People!$A$5,"NaN"))))</f>
        <v>Chuck Magee</v>
      </c>
      <c r="W1032" s="29" t="str">
        <f>IFERROR(INDEX(Returns!$A$2:$A$801,MATCH(Orders!B1032,Returns!$B$2:$B$801,0)),"No")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IF(Orders!M1033=People!$B$2,People!$A$2,IF(Orders!M1033=People!$B$3,People!$A$3,IF(Orders!M1033=People!$B$4,People!$A$4,IF(Orders!M1033=People!$B$5,People!$A$5,"NaN"))))</f>
        <v>Chuck Magee</v>
      </c>
      <c r="W1033" s="29" t="str">
        <f>IFERROR(INDEX(Returns!$A$2:$A$801,MATCH(Orders!B1033,Returns!$B$2:$B$801,0)),"No")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IF(Orders!M1034=People!$B$2,People!$A$2,IF(Orders!M1034=People!$B$3,People!$A$3,IF(Orders!M1034=People!$B$4,People!$A$4,IF(Orders!M1034=People!$B$5,People!$A$5,"NaN"))))</f>
        <v>Chuck Magee</v>
      </c>
      <c r="W1034" s="29" t="str">
        <f>IFERROR(INDEX(Returns!$A$2:$A$801,MATCH(Orders!B1034,Returns!$B$2:$B$801,0)),"No")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IF(Orders!M1035=People!$B$2,People!$A$2,IF(Orders!M1035=People!$B$3,People!$A$3,IF(Orders!M1035=People!$B$4,People!$A$4,IF(Orders!M1035=People!$B$5,People!$A$5,"NaN"))))</f>
        <v>Chuck Magee</v>
      </c>
      <c r="W1035" s="29" t="str">
        <f>IFERROR(INDEX(Returns!$A$2:$A$801,MATCH(Orders!B1035,Returns!$B$2:$B$801,0)),"No")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IF(Orders!M1036=People!$B$2,People!$A$2,IF(Orders!M1036=People!$B$3,People!$A$3,IF(Orders!M1036=People!$B$4,People!$A$4,IF(Orders!M1036=People!$B$5,People!$A$5,"NaN"))))</f>
        <v>Chuck Magee</v>
      </c>
      <c r="W1036" s="29" t="str">
        <f>IFERROR(INDEX(Returns!$A$2:$A$801,MATCH(Orders!B1036,Returns!$B$2:$B$801,0)),"No")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IF(Orders!M1037=People!$B$2,People!$A$2,IF(Orders!M1037=People!$B$3,People!$A$3,IF(Orders!M1037=People!$B$4,People!$A$4,IF(Orders!M1037=People!$B$5,People!$A$5,"NaN"))))</f>
        <v>Chuck Magee</v>
      </c>
      <c r="W1037" s="29" t="str">
        <f>IFERROR(INDEX(Returns!$A$2:$A$801,MATCH(Orders!B1037,Returns!$B$2:$B$801,0)),"No")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IF(Orders!M1038=People!$B$2,People!$A$2,IF(Orders!M1038=People!$B$3,People!$A$3,IF(Orders!M1038=People!$B$4,People!$A$4,IF(Orders!M1038=People!$B$5,People!$A$5,"NaN"))))</f>
        <v>Kelly Williams</v>
      </c>
      <c r="W1038" s="29" t="str">
        <f>IFERROR(INDEX(Returns!$A$2:$A$801,MATCH(Orders!B1038,Returns!$B$2:$B$801,0)),"No")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IF(Orders!M1039=People!$B$2,People!$A$2,IF(Orders!M1039=People!$B$3,People!$A$3,IF(Orders!M1039=People!$B$4,People!$A$4,IF(Orders!M1039=People!$B$5,People!$A$5,"NaN"))))</f>
        <v>Anna Andreadi</v>
      </c>
      <c r="W1039" s="29" t="str">
        <f>IFERROR(INDEX(Returns!$A$2:$A$801,MATCH(Orders!B1039,Returns!$B$2:$B$801,0)),"No")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IF(Orders!M1040=People!$B$2,People!$A$2,IF(Orders!M1040=People!$B$3,People!$A$3,IF(Orders!M1040=People!$B$4,People!$A$4,IF(Orders!M1040=People!$B$5,People!$A$5,"NaN"))))</f>
        <v>Cassandra Brandow</v>
      </c>
      <c r="W1040" s="29" t="str">
        <f>IFERROR(INDEX(Returns!$A$2:$A$801,MATCH(Orders!B1040,Returns!$B$2:$B$801,0)),"No")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IF(Orders!M1041=People!$B$2,People!$A$2,IF(Orders!M1041=People!$B$3,People!$A$3,IF(Orders!M1041=People!$B$4,People!$A$4,IF(Orders!M1041=People!$B$5,People!$A$5,"NaN"))))</f>
        <v>Cassandra Brandow</v>
      </c>
      <c r="W1041" s="29" t="str">
        <f>IFERROR(INDEX(Returns!$A$2:$A$801,MATCH(Orders!B1041,Returns!$B$2:$B$801,0)),"No")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IF(Orders!M1042=People!$B$2,People!$A$2,IF(Orders!M1042=People!$B$3,People!$A$3,IF(Orders!M1042=People!$B$4,People!$A$4,IF(Orders!M1042=People!$B$5,People!$A$5,"NaN"))))</f>
        <v>Kelly Williams</v>
      </c>
      <c r="W1042" s="29" t="str">
        <f>IFERROR(INDEX(Returns!$A$2:$A$801,MATCH(Orders!B1042,Returns!$B$2:$B$801,0)),"No")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IF(Orders!M1043=People!$B$2,People!$A$2,IF(Orders!M1043=People!$B$3,People!$A$3,IF(Orders!M1043=People!$B$4,People!$A$4,IF(Orders!M1043=People!$B$5,People!$A$5,"NaN"))))</f>
        <v>Chuck Magee</v>
      </c>
      <c r="W1043" s="29" t="str">
        <f>IFERROR(INDEX(Returns!$A$2:$A$801,MATCH(Orders!B1043,Returns!$B$2:$B$801,0)),"No")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IF(Orders!M1044=People!$B$2,People!$A$2,IF(Orders!M1044=People!$B$3,People!$A$3,IF(Orders!M1044=People!$B$4,People!$A$4,IF(Orders!M1044=People!$B$5,People!$A$5,"NaN"))))</f>
        <v>Chuck Magee</v>
      </c>
      <c r="W1044" s="29" t="str">
        <f>IFERROR(INDEX(Returns!$A$2:$A$801,MATCH(Orders!B1044,Returns!$B$2:$B$801,0)),"No")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IF(Orders!M1045=People!$B$2,People!$A$2,IF(Orders!M1045=People!$B$3,People!$A$3,IF(Orders!M1045=People!$B$4,People!$A$4,IF(Orders!M1045=People!$B$5,People!$A$5,"NaN"))))</f>
        <v>Kelly Williams</v>
      </c>
      <c r="W1045" s="29" t="str">
        <f>IFERROR(INDEX(Returns!$A$2:$A$801,MATCH(Orders!B1045,Returns!$B$2:$B$801,0)),"No")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IF(Orders!M1046=People!$B$2,People!$A$2,IF(Orders!M1046=People!$B$3,People!$A$3,IF(Orders!M1046=People!$B$4,People!$A$4,IF(Orders!M1046=People!$B$5,People!$A$5,"NaN"))))</f>
        <v>Kelly Williams</v>
      </c>
      <c r="W1046" s="29" t="str">
        <f>IFERROR(INDEX(Returns!$A$2:$A$801,MATCH(Orders!B1046,Returns!$B$2:$B$801,0)),"No")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IF(Orders!M1047=People!$B$2,People!$A$2,IF(Orders!M1047=People!$B$3,People!$A$3,IF(Orders!M1047=People!$B$4,People!$A$4,IF(Orders!M1047=People!$B$5,People!$A$5,"NaN"))))</f>
        <v>Kelly Williams</v>
      </c>
      <c r="W1047" s="29" t="str">
        <f>IFERROR(INDEX(Returns!$A$2:$A$801,MATCH(Orders!B1047,Returns!$B$2:$B$801,0)),"No")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IF(Orders!M1048=People!$B$2,People!$A$2,IF(Orders!M1048=People!$B$3,People!$A$3,IF(Orders!M1048=People!$B$4,People!$A$4,IF(Orders!M1048=People!$B$5,People!$A$5,"NaN"))))</f>
        <v>Cassandra Brandow</v>
      </c>
      <c r="W1048" s="29" t="str">
        <f>IFERROR(INDEX(Returns!$A$2:$A$801,MATCH(Orders!B1048,Returns!$B$2:$B$801,0)),"No")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IF(Orders!M1049=People!$B$2,People!$A$2,IF(Orders!M1049=People!$B$3,People!$A$3,IF(Orders!M1049=People!$B$4,People!$A$4,IF(Orders!M1049=People!$B$5,People!$A$5,"NaN"))))</f>
        <v>Cassandra Brandow</v>
      </c>
      <c r="W1049" s="29" t="str">
        <f>IFERROR(INDEX(Returns!$A$2:$A$801,MATCH(Orders!B1049,Returns!$B$2:$B$801,0)),"No")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IF(Orders!M1050=People!$B$2,People!$A$2,IF(Orders!M1050=People!$B$3,People!$A$3,IF(Orders!M1050=People!$B$4,People!$A$4,IF(Orders!M1050=People!$B$5,People!$A$5,"NaN"))))</f>
        <v>Anna Andreadi</v>
      </c>
      <c r="W1050" s="29" t="str">
        <f>IFERROR(INDEX(Returns!$A$2:$A$801,MATCH(Orders!B1050,Returns!$B$2:$B$801,0)),"No")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IF(Orders!M1051=People!$B$2,People!$A$2,IF(Orders!M1051=People!$B$3,People!$A$3,IF(Orders!M1051=People!$B$4,People!$A$4,IF(Orders!M1051=People!$B$5,People!$A$5,"NaN"))))</f>
        <v>Anna Andreadi</v>
      </c>
      <c r="W1051" s="29" t="str">
        <f>IFERROR(INDEX(Returns!$A$2:$A$801,MATCH(Orders!B1051,Returns!$B$2:$B$801,0)),"No")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IF(Orders!M1052=People!$B$2,People!$A$2,IF(Orders!M1052=People!$B$3,People!$A$3,IF(Orders!M1052=People!$B$4,People!$A$4,IF(Orders!M1052=People!$B$5,People!$A$5,"NaN"))))</f>
        <v>Chuck Magee</v>
      </c>
      <c r="W1052" s="29" t="str">
        <f>IFERROR(INDEX(Returns!$A$2:$A$801,MATCH(Orders!B1052,Returns!$B$2:$B$801,0)),"No")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IF(Orders!M1053=People!$B$2,People!$A$2,IF(Orders!M1053=People!$B$3,People!$A$3,IF(Orders!M1053=People!$B$4,People!$A$4,IF(Orders!M1053=People!$B$5,People!$A$5,"NaN"))))</f>
        <v>Chuck Magee</v>
      </c>
      <c r="W1053" s="29" t="str">
        <f>IFERROR(INDEX(Returns!$A$2:$A$801,MATCH(Orders!B1053,Returns!$B$2:$B$801,0)),"No")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IF(Orders!M1054=People!$B$2,People!$A$2,IF(Orders!M1054=People!$B$3,People!$A$3,IF(Orders!M1054=People!$B$4,People!$A$4,IF(Orders!M1054=People!$B$5,People!$A$5,"NaN"))))</f>
        <v>Chuck Magee</v>
      </c>
      <c r="W1054" s="29" t="str">
        <f>IFERROR(INDEX(Returns!$A$2:$A$801,MATCH(Orders!B1054,Returns!$B$2:$B$801,0)),"No")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IF(Orders!M1055=People!$B$2,People!$A$2,IF(Orders!M1055=People!$B$3,People!$A$3,IF(Orders!M1055=People!$B$4,People!$A$4,IF(Orders!M1055=People!$B$5,People!$A$5,"NaN"))))</f>
        <v>Chuck Magee</v>
      </c>
      <c r="W1055" s="29" t="str">
        <f>IFERROR(INDEX(Returns!$A$2:$A$801,MATCH(Orders!B1055,Returns!$B$2:$B$801,0)),"No")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IF(Orders!M1056=People!$B$2,People!$A$2,IF(Orders!M1056=People!$B$3,People!$A$3,IF(Orders!M1056=People!$B$4,People!$A$4,IF(Orders!M1056=People!$B$5,People!$A$5,"NaN"))))</f>
        <v>Chuck Magee</v>
      </c>
      <c r="W1056" s="29" t="str">
        <f>IFERROR(INDEX(Returns!$A$2:$A$801,MATCH(Orders!B1056,Returns!$B$2:$B$801,0)),"No")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IF(Orders!M1057=People!$B$2,People!$A$2,IF(Orders!M1057=People!$B$3,People!$A$3,IF(Orders!M1057=People!$B$4,People!$A$4,IF(Orders!M1057=People!$B$5,People!$A$5,"NaN"))))</f>
        <v>Chuck Magee</v>
      </c>
      <c r="W1057" s="29" t="str">
        <f>IFERROR(INDEX(Returns!$A$2:$A$801,MATCH(Orders!B1057,Returns!$B$2:$B$801,0)),"No")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IF(Orders!M1058=People!$B$2,People!$A$2,IF(Orders!M1058=People!$B$3,People!$A$3,IF(Orders!M1058=People!$B$4,People!$A$4,IF(Orders!M1058=People!$B$5,People!$A$5,"NaN"))))</f>
        <v>Chuck Magee</v>
      </c>
      <c r="W1058" s="29" t="str">
        <f>IFERROR(INDEX(Returns!$A$2:$A$801,MATCH(Orders!B1058,Returns!$B$2:$B$801,0)),"No")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IF(Orders!M1059=People!$B$2,People!$A$2,IF(Orders!M1059=People!$B$3,People!$A$3,IF(Orders!M1059=People!$B$4,People!$A$4,IF(Orders!M1059=People!$B$5,People!$A$5,"NaN"))))</f>
        <v>Anna Andreadi</v>
      </c>
      <c r="W1059" s="29" t="str">
        <f>IFERROR(INDEX(Returns!$A$2:$A$801,MATCH(Orders!B1059,Returns!$B$2:$B$801,0)),"No")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IF(Orders!M1060=People!$B$2,People!$A$2,IF(Orders!M1060=People!$B$3,People!$A$3,IF(Orders!M1060=People!$B$4,People!$A$4,IF(Orders!M1060=People!$B$5,People!$A$5,"NaN"))))</f>
        <v>Anna Andreadi</v>
      </c>
      <c r="W1060" s="29" t="str">
        <f>IFERROR(INDEX(Returns!$A$2:$A$801,MATCH(Orders!B1060,Returns!$B$2:$B$801,0)),"No")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IF(Orders!M1061=People!$B$2,People!$A$2,IF(Orders!M1061=People!$B$3,People!$A$3,IF(Orders!M1061=People!$B$4,People!$A$4,IF(Orders!M1061=People!$B$5,People!$A$5,"NaN"))))</f>
        <v>Chuck Magee</v>
      </c>
      <c r="W1061" s="29" t="str">
        <f>IFERROR(INDEX(Returns!$A$2:$A$801,MATCH(Orders!B1061,Returns!$B$2:$B$801,0)),"No")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IF(Orders!M1062=People!$B$2,People!$A$2,IF(Orders!M1062=People!$B$3,People!$A$3,IF(Orders!M1062=People!$B$4,People!$A$4,IF(Orders!M1062=People!$B$5,People!$A$5,"NaN"))))</f>
        <v>Kelly Williams</v>
      </c>
      <c r="W1062" s="29" t="str">
        <f>IFERROR(INDEX(Returns!$A$2:$A$801,MATCH(Orders!B1062,Returns!$B$2:$B$801,0)),"No")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IF(Orders!M1063=People!$B$2,People!$A$2,IF(Orders!M1063=People!$B$3,People!$A$3,IF(Orders!M1063=People!$B$4,People!$A$4,IF(Orders!M1063=People!$B$5,People!$A$5,"NaN"))))</f>
        <v>Chuck Magee</v>
      </c>
      <c r="W1063" s="29" t="str">
        <f>IFERROR(INDEX(Returns!$A$2:$A$801,MATCH(Orders!B1063,Returns!$B$2:$B$801,0)),"No")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IF(Orders!M1064=People!$B$2,People!$A$2,IF(Orders!M1064=People!$B$3,People!$A$3,IF(Orders!M1064=People!$B$4,People!$A$4,IF(Orders!M1064=People!$B$5,People!$A$5,"NaN"))))</f>
        <v>Chuck Magee</v>
      </c>
      <c r="W1064" s="29" t="str">
        <f>IFERROR(INDEX(Returns!$A$2:$A$801,MATCH(Orders!B1064,Returns!$B$2:$B$801,0)),"No")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IF(Orders!M1065=People!$B$2,People!$A$2,IF(Orders!M1065=People!$B$3,People!$A$3,IF(Orders!M1065=People!$B$4,People!$A$4,IF(Orders!M1065=People!$B$5,People!$A$5,"NaN"))))</f>
        <v>Chuck Magee</v>
      </c>
      <c r="W1065" s="29" t="str">
        <f>IFERROR(INDEX(Returns!$A$2:$A$801,MATCH(Orders!B1065,Returns!$B$2:$B$801,0)),"No")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IF(Orders!M1066=People!$B$2,People!$A$2,IF(Orders!M1066=People!$B$3,People!$A$3,IF(Orders!M1066=People!$B$4,People!$A$4,IF(Orders!M1066=People!$B$5,People!$A$5,"NaN"))))</f>
        <v>Chuck Magee</v>
      </c>
      <c r="W1066" s="29" t="str">
        <f>IFERROR(INDEX(Returns!$A$2:$A$801,MATCH(Orders!B1066,Returns!$B$2:$B$801,0)),"No")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IF(Orders!M1067=People!$B$2,People!$A$2,IF(Orders!M1067=People!$B$3,People!$A$3,IF(Orders!M1067=People!$B$4,People!$A$4,IF(Orders!M1067=People!$B$5,People!$A$5,"NaN"))))</f>
        <v>Chuck Magee</v>
      </c>
      <c r="W1067" s="29" t="str">
        <f>IFERROR(INDEX(Returns!$A$2:$A$801,MATCH(Orders!B1067,Returns!$B$2:$B$801,0)),"No")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IF(Orders!M1068=People!$B$2,People!$A$2,IF(Orders!M1068=People!$B$3,People!$A$3,IF(Orders!M1068=People!$B$4,People!$A$4,IF(Orders!M1068=People!$B$5,People!$A$5,"NaN"))))</f>
        <v>Chuck Magee</v>
      </c>
      <c r="W1068" s="29" t="str">
        <f>IFERROR(INDEX(Returns!$A$2:$A$801,MATCH(Orders!B1068,Returns!$B$2:$B$801,0)),"No")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IF(Orders!M1069=People!$B$2,People!$A$2,IF(Orders!M1069=People!$B$3,People!$A$3,IF(Orders!M1069=People!$B$4,People!$A$4,IF(Orders!M1069=People!$B$5,People!$A$5,"NaN"))))</f>
        <v>Anna Andreadi</v>
      </c>
      <c r="W1069" s="29" t="str">
        <f>IFERROR(INDEX(Returns!$A$2:$A$801,MATCH(Orders!B1069,Returns!$B$2:$B$801,0)),"No")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IF(Orders!M1070=People!$B$2,People!$A$2,IF(Orders!M1070=People!$B$3,People!$A$3,IF(Orders!M1070=People!$B$4,People!$A$4,IF(Orders!M1070=People!$B$5,People!$A$5,"NaN"))))</f>
        <v>Kelly Williams</v>
      </c>
      <c r="W1070" s="29" t="str">
        <f>IFERROR(INDEX(Returns!$A$2:$A$801,MATCH(Orders!B1070,Returns!$B$2:$B$801,0)),"No")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IF(Orders!M1071=People!$B$2,People!$A$2,IF(Orders!M1071=People!$B$3,People!$A$3,IF(Orders!M1071=People!$B$4,People!$A$4,IF(Orders!M1071=People!$B$5,People!$A$5,"NaN"))))</f>
        <v>Chuck Magee</v>
      </c>
      <c r="W1071" s="29" t="str">
        <f>IFERROR(INDEX(Returns!$A$2:$A$801,MATCH(Orders!B1071,Returns!$B$2:$B$801,0)),"No")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IF(Orders!M1072=People!$B$2,People!$A$2,IF(Orders!M1072=People!$B$3,People!$A$3,IF(Orders!M1072=People!$B$4,People!$A$4,IF(Orders!M1072=People!$B$5,People!$A$5,"NaN"))))</f>
        <v>Anna Andreadi</v>
      </c>
      <c r="W1072" s="29" t="str">
        <f>IFERROR(INDEX(Returns!$A$2:$A$801,MATCH(Orders!B1072,Returns!$B$2:$B$801,0)),"No")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IF(Orders!M1073=People!$B$2,People!$A$2,IF(Orders!M1073=People!$B$3,People!$A$3,IF(Orders!M1073=People!$B$4,People!$A$4,IF(Orders!M1073=People!$B$5,People!$A$5,"NaN"))))</f>
        <v>Anna Andreadi</v>
      </c>
      <c r="W1073" s="29" t="str">
        <f>IFERROR(INDEX(Returns!$A$2:$A$801,MATCH(Orders!B1073,Returns!$B$2:$B$801,0)),"No")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IF(Orders!M1074=People!$B$2,People!$A$2,IF(Orders!M1074=People!$B$3,People!$A$3,IF(Orders!M1074=People!$B$4,People!$A$4,IF(Orders!M1074=People!$B$5,People!$A$5,"NaN"))))</f>
        <v>Chuck Magee</v>
      </c>
      <c r="W1074" s="29" t="str">
        <f>IFERROR(INDEX(Returns!$A$2:$A$801,MATCH(Orders!B1074,Returns!$B$2:$B$801,0)),"No")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IF(Orders!M1075=People!$B$2,People!$A$2,IF(Orders!M1075=People!$B$3,People!$A$3,IF(Orders!M1075=People!$B$4,People!$A$4,IF(Orders!M1075=People!$B$5,People!$A$5,"NaN"))))</f>
        <v>Anna Andreadi</v>
      </c>
      <c r="W1075" s="29" t="str">
        <f>IFERROR(INDEX(Returns!$A$2:$A$801,MATCH(Orders!B1075,Returns!$B$2:$B$801,0)),"No")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IF(Orders!M1076=People!$B$2,People!$A$2,IF(Orders!M1076=People!$B$3,People!$A$3,IF(Orders!M1076=People!$B$4,People!$A$4,IF(Orders!M1076=People!$B$5,People!$A$5,"NaN"))))</f>
        <v>Anna Andreadi</v>
      </c>
      <c r="W1076" s="29" t="str">
        <f>IFERROR(INDEX(Returns!$A$2:$A$801,MATCH(Orders!B1076,Returns!$B$2:$B$801,0)),"No")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IF(Orders!M1077=People!$B$2,People!$A$2,IF(Orders!M1077=People!$B$3,People!$A$3,IF(Orders!M1077=People!$B$4,People!$A$4,IF(Orders!M1077=People!$B$5,People!$A$5,"NaN"))))</f>
        <v>Anna Andreadi</v>
      </c>
      <c r="W1077" s="29" t="str">
        <f>IFERROR(INDEX(Returns!$A$2:$A$801,MATCH(Orders!B1077,Returns!$B$2:$B$801,0)),"No")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IF(Orders!M1078=People!$B$2,People!$A$2,IF(Orders!M1078=People!$B$3,People!$A$3,IF(Orders!M1078=People!$B$4,People!$A$4,IF(Orders!M1078=People!$B$5,People!$A$5,"NaN"))))</f>
        <v>Kelly Williams</v>
      </c>
      <c r="W1078" s="29" t="str">
        <f>IFERROR(INDEX(Returns!$A$2:$A$801,MATCH(Orders!B1078,Returns!$B$2:$B$801,0)),"No")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IF(Orders!M1079=People!$B$2,People!$A$2,IF(Orders!M1079=People!$B$3,People!$A$3,IF(Orders!M1079=People!$B$4,People!$A$4,IF(Orders!M1079=People!$B$5,People!$A$5,"NaN"))))</f>
        <v>Anna Andreadi</v>
      </c>
      <c r="W1079" s="29" t="str">
        <f>IFERROR(INDEX(Returns!$A$2:$A$801,MATCH(Orders!B1079,Returns!$B$2:$B$801,0)),"No")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IF(Orders!M1080=People!$B$2,People!$A$2,IF(Orders!M1080=People!$B$3,People!$A$3,IF(Orders!M1080=People!$B$4,People!$A$4,IF(Orders!M1080=People!$B$5,People!$A$5,"NaN"))))</f>
        <v>Anna Andreadi</v>
      </c>
      <c r="W1080" s="29" t="str">
        <f>IFERROR(INDEX(Returns!$A$2:$A$801,MATCH(Orders!B1080,Returns!$B$2:$B$801,0)),"No")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IF(Orders!M1081=People!$B$2,People!$A$2,IF(Orders!M1081=People!$B$3,People!$A$3,IF(Orders!M1081=People!$B$4,People!$A$4,IF(Orders!M1081=People!$B$5,People!$A$5,"NaN"))))</f>
        <v>Anna Andreadi</v>
      </c>
      <c r="W1081" s="29" t="str">
        <f>IFERROR(INDEX(Returns!$A$2:$A$801,MATCH(Orders!B1081,Returns!$B$2:$B$801,0)),"No")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IF(Orders!M1082=People!$B$2,People!$A$2,IF(Orders!M1082=People!$B$3,People!$A$3,IF(Orders!M1082=People!$B$4,People!$A$4,IF(Orders!M1082=People!$B$5,People!$A$5,"NaN"))))</f>
        <v>Kelly Williams</v>
      </c>
      <c r="W1082" s="29" t="str">
        <f>IFERROR(INDEX(Returns!$A$2:$A$801,MATCH(Orders!B1082,Returns!$B$2:$B$801,0)),"No")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IF(Orders!M1083=People!$B$2,People!$A$2,IF(Orders!M1083=People!$B$3,People!$A$3,IF(Orders!M1083=People!$B$4,People!$A$4,IF(Orders!M1083=People!$B$5,People!$A$5,"NaN"))))</f>
        <v>Kelly Williams</v>
      </c>
      <c r="W1083" s="29" t="str">
        <f>IFERROR(INDEX(Returns!$A$2:$A$801,MATCH(Orders!B1083,Returns!$B$2:$B$801,0)),"No")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IF(Orders!M1084=People!$B$2,People!$A$2,IF(Orders!M1084=People!$B$3,People!$A$3,IF(Orders!M1084=People!$B$4,People!$A$4,IF(Orders!M1084=People!$B$5,People!$A$5,"NaN"))))</f>
        <v>Chuck Magee</v>
      </c>
      <c r="W1084" s="29" t="str">
        <f>IFERROR(INDEX(Returns!$A$2:$A$801,MATCH(Orders!B1084,Returns!$B$2:$B$801,0)),"No")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IF(Orders!M1085=People!$B$2,People!$A$2,IF(Orders!M1085=People!$B$3,People!$A$3,IF(Orders!M1085=People!$B$4,People!$A$4,IF(Orders!M1085=People!$B$5,People!$A$5,"NaN"))))</f>
        <v>Chuck Magee</v>
      </c>
      <c r="W1085" s="29" t="str">
        <f>IFERROR(INDEX(Returns!$A$2:$A$801,MATCH(Orders!B1085,Returns!$B$2:$B$801,0)),"No")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IF(Orders!M1086=People!$B$2,People!$A$2,IF(Orders!M1086=People!$B$3,People!$A$3,IF(Orders!M1086=People!$B$4,People!$A$4,IF(Orders!M1086=People!$B$5,People!$A$5,"NaN"))))</f>
        <v>Chuck Magee</v>
      </c>
      <c r="W1086" s="29" t="str">
        <f>IFERROR(INDEX(Returns!$A$2:$A$801,MATCH(Orders!B1086,Returns!$B$2:$B$801,0)),"No")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IF(Orders!M1087=People!$B$2,People!$A$2,IF(Orders!M1087=People!$B$3,People!$A$3,IF(Orders!M1087=People!$B$4,People!$A$4,IF(Orders!M1087=People!$B$5,People!$A$5,"NaN"))))</f>
        <v>Chuck Magee</v>
      </c>
      <c r="W1087" s="29" t="str">
        <f>IFERROR(INDEX(Returns!$A$2:$A$801,MATCH(Orders!B1087,Returns!$B$2:$B$801,0)),"No")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IF(Orders!M1088=People!$B$2,People!$A$2,IF(Orders!M1088=People!$B$3,People!$A$3,IF(Orders!M1088=People!$B$4,People!$A$4,IF(Orders!M1088=People!$B$5,People!$A$5,"NaN"))))</f>
        <v>Kelly Williams</v>
      </c>
      <c r="W1088" s="29" t="str">
        <f>IFERROR(INDEX(Returns!$A$2:$A$801,MATCH(Orders!B1088,Returns!$B$2:$B$801,0)),"No")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IF(Orders!M1089=People!$B$2,People!$A$2,IF(Orders!M1089=People!$B$3,People!$A$3,IF(Orders!M1089=People!$B$4,People!$A$4,IF(Orders!M1089=People!$B$5,People!$A$5,"NaN"))))</f>
        <v>Anna Andreadi</v>
      </c>
      <c r="W1089" s="29" t="str">
        <f>IFERROR(INDEX(Returns!$A$2:$A$801,MATCH(Orders!B1089,Returns!$B$2:$B$801,0)),"No")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IF(Orders!M1090=People!$B$2,People!$A$2,IF(Orders!M1090=People!$B$3,People!$A$3,IF(Orders!M1090=People!$B$4,People!$A$4,IF(Orders!M1090=People!$B$5,People!$A$5,"NaN"))))</f>
        <v>Anna Andreadi</v>
      </c>
      <c r="W1090" s="29" t="str">
        <f>IFERROR(INDEX(Returns!$A$2:$A$801,MATCH(Orders!B1090,Returns!$B$2:$B$801,0)),"No")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IF(Orders!M1091=People!$B$2,People!$A$2,IF(Orders!M1091=People!$B$3,People!$A$3,IF(Orders!M1091=People!$B$4,People!$A$4,IF(Orders!M1091=People!$B$5,People!$A$5,"NaN"))))</f>
        <v>Cassandra Brandow</v>
      </c>
      <c r="W1091" s="29" t="str">
        <f>IFERROR(INDEX(Returns!$A$2:$A$801,MATCH(Orders!B1091,Returns!$B$2:$B$801,0)),"No")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IF(Orders!M1092=People!$B$2,People!$A$2,IF(Orders!M1092=People!$B$3,People!$A$3,IF(Orders!M1092=People!$B$4,People!$A$4,IF(Orders!M1092=People!$B$5,People!$A$5,"NaN"))))</f>
        <v>Cassandra Brandow</v>
      </c>
      <c r="W1092" s="29" t="str">
        <f>IFERROR(INDEX(Returns!$A$2:$A$801,MATCH(Orders!B1092,Returns!$B$2:$B$801,0)),"No")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IF(Orders!M1093=People!$B$2,People!$A$2,IF(Orders!M1093=People!$B$3,People!$A$3,IF(Orders!M1093=People!$B$4,People!$A$4,IF(Orders!M1093=People!$B$5,People!$A$5,"NaN"))))</f>
        <v>Anna Andreadi</v>
      </c>
      <c r="W1093" s="29" t="str">
        <f>IFERROR(INDEX(Returns!$A$2:$A$801,MATCH(Orders!B1093,Returns!$B$2:$B$801,0)),"No")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IF(Orders!M1094=People!$B$2,People!$A$2,IF(Orders!M1094=People!$B$3,People!$A$3,IF(Orders!M1094=People!$B$4,People!$A$4,IF(Orders!M1094=People!$B$5,People!$A$5,"NaN"))))</f>
        <v>Anna Andreadi</v>
      </c>
      <c r="W1094" s="29" t="str">
        <f>IFERROR(INDEX(Returns!$A$2:$A$801,MATCH(Orders!B1094,Returns!$B$2:$B$801,0)),"No")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IF(Orders!M1095=People!$B$2,People!$A$2,IF(Orders!M1095=People!$B$3,People!$A$3,IF(Orders!M1095=People!$B$4,People!$A$4,IF(Orders!M1095=People!$B$5,People!$A$5,"NaN"))))</f>
        <v>Chuck Magee</v>
      </c>
      <c r="W1095" s="29" t="str">
        <f>IFERROR(INDEX(Returns!$A$2:$A$801,MATCH(Orders!B1095,Returns!$B$2:$B$801,0)),"No")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IF(Orders!M1096=People!$B$2,People!$A$2,IF(Orders!M1096=People!$B$3,People!$A$3,IF(Orders!M1096=People!$B$4,People!$A$4,IF(Orders!M1096=People!$B$5,People!$A$5,"NaN"))))</f>
        <v>Chuck Magee</v>
      </c>
      <c r="W1096" s="29" t="str">
        <f>IFERROR(INDEX(Returns!$A$2:$A$801,MATCH(Orders!B1096,Returns!$B$2:$B$801,0)),"No")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IF(Orders!M1097=People!$B$2,People!$A$2,IF(Orders!M1097=People!$B$3,People!$A$3,IF(Orders!M1097=People!$B$4,People!$A$4,IF(Orders!M1097=People!$B$5,People!$A$5,"NaN"))))</f>
        <v>Cassandra Brandow</v>
      </c>
      <c r="W1097" s="29" t="str">
        <f>IFERROR(INDEX(Returns!$A$2:$A$801,MATCH(Orders!B1097,Returns!$B$2:$B$801,0)),"No")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IF(Orders!M1098=People!$B$2,People!$A$2,IF(Orders!M1098=People!$B$3,People!$A$3,IF(Orders!M1098=People!$B$4,People!$A$4,IF(Orders!M1098=People!$B$5,People!$A$5,"NaN"))))</f>
        <v>Cassandra Brandow</v>
      </c>
      <c r="W1098" s="29" t="str">
        <f>IFERROR(INDEX(Returns!$A$2:$A$801,MATCH(Orders!B1098,Returns!$B$2:$B$801,0)),"No")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IF(Orders!M1099=People!$B$2,People!$A$2,IF(Orders!M1099=People!$B$3,People!$A$3,IF(Orders!M1099=People!$B$4,People!$A$4,IF(Orders!M1099=People!$B$5,People!$A$5,"NaN"))))</f>
        <v>Anna Andreadi</v>
      </c>
      <c r="W1099" s="29" t="str">
        <f>IFERROR(INDEX(Returns!$A$2:$A$801,MATCH(Orders!B1099,Returns!$B$2:$B$801,0)),"No")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IF(Orders!M1100=People!$B$2,People!$A$2,IF(Orders!M1100=People!$B$3,People!$A$3,IF(Orders!M1100=People!$B$4,People!$A$4,IF(Orders!M1100=People!$B$5,People!$A$5,"NaN"))))</f>
        <v>Anna Andreadi</v>
      </c>
      <c r="W1100" s="29" t="str">
        <f>IFERROR(INDEX(Returns!$A$2:$A$801,MATCH(Orders!B1100,Returns!$B$2:$B$801,0)),"No")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IF(Orders!M1101=People!$B$2,People!$A$2,IF(Orders!M1101=People!$B$3,People!$A$3,IF(Orders!M1101=People!$B$4,People!$A$4,IF(Orders!M1101=People!$B$5,People!$A$5,"NaN"))))</f>
        <v>Anna Andreadi</v>
      </c>
      <c r="W1101" s="29" t="str">
        <f>IFERROR(INDEX(Returns!$A$2:$A$801,MATCH(Orders!B1101,Returns!$B$2:$B$801,0)),"No")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IF(Orders!M1102=People!$B$2,People!$A$2,IF(Orders!M1102=People!$B$3,People!$A$3,IF(Orders!M1102=People!$B$4,People!$A$4,IF(Orders!M1102=People!$B$5,People!$A$5,"NaN"))))</f>
        <v>Anna Andreadi</v>
      </c>
      <c r="W1102" s="29" t="str">
        <f>IFERROR(INDEX(Returns!$A$2:$A$801,MATCH(Orders!B1102,Returns!$B$2:$B$801,0)),"No")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IF(Orders!M1103=People!$B$2,People!$A$2,IF(Orders!M1103=People!$B$3,People!$A$3,IF(Orders!M1103=People!$B$4,People!$A$4,IF(Orders!M1103=People!$B$5,People!$A$5,"NaN"))))</f>
        <v>Anna Andreadi</v>
      </c>
      <c r="W1103" s="29" t="str">
        <f>IFERROR(INDEX(Returns!$A$2:$A$801,MATCH(Orders!B1103,Returns!$B$2:$B$801,0)),"No")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IF(Orders!M1104=People!$B$2,People!$A$2,IF(Orders!M1104=People!$B$3,People!$A$3,IF(Orders!M1104=People!$B$4,People!$A$4,IF(Orders!M1104=People!$B$5,People!$A$5,"NaN"))))</f>
        <v>Kelly Williams</v>
      </c>
      <c r="W1104" s="29" t="str">
        <f>IFERROR(INDEX(Returns!$A$2:$A$801,MATCH(Orders!B1104,Returns!$B$2:$B$801,0)),"No")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IF(Orders!M1105=People!$B$2,People!$A$2,IF(Orders!M1105=People!$B$3,People!$A$3,IF(Orders!M1105=People!$B$4,People!$A$4,IF(Orders!M1105=People!$B$5,People!$A$5,"NaN"))))</f>
        <v>Kelly Williams</v>
      </c>
      <c r="W1105" s="29" t="str">
        <f>IFERROR(INDEX(Returns!$A$2:$A$801,MATCH(Orders!B1105,Returns!$B$2:$B$801,0)),"No")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IF(Orders!M1106=People!$B$2,People!$A$2,IF(Orders!M1106=People!$B$3,People!$A$3,IF(Orders!M1106=People!$B$4,People!$A$4,IF(Orders!M1106=People!$B$5,People!$A$5,"NaN"))))</f>
        <v>Anna Andreadi</v>
      </c>
      <c r="W1106" s="29" t="str">
        <f>IFERROR(INDEX(Returns!$A$2:$A$801,MATCH(Orders!B1106,Returns!$B$2:$B$801,0)),"No")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IF(Orders!M1107=People!$B$2,People!$A$2,IF(Orders!M1107=People!$B$3,People!$A$3,IF(Orders!M1107=People!$B$4,People!$A$4,IF(Orders!M1107=People!$B$5,People!$A$5,"NaN"))))</f>
        <v>Kelly Williams</v>
      </c>
      <c r="W1107" s="29" t="str">
        <f>IFERROR(INDEX(Returns!$A$2:$A$801,MATCH(Orders!B1107,Returns!$B$2:$B$801,0)),"No")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IF(Orders!M1108=People!$B$2,People!$A$2,IF(Orders!M1108=People!$B$3,People!$A$3,IF(Orders!M1108=People!$B$4,People!$A$4,IF(Orders!M1108=People!$B$5,People!$A$5,"NaN"))))</f>
        <v>Kelly Williams</v>
      </c>
      <c r="W1108" s="29" t="str">
        <f>IFERROR(INDEX(Returns!$A$2:$A$801,MATCH(Orders!B1108,Returns!$B$2:$B$801,0)),"No")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IF(Orders!M1109=People!$B$2,People!$A$2,IF(Orders!M1109=People!$B$3,People!$A$3,IF(Orders!M1109=People!$B$4,People!$A$4,IF(Orders!M1109=People!$B$5,People!$A$5,"NaN"))))</f>
        <v>Kelly Williams</v>
      </c>
      <c r="W1109" s="29" t="str">
        <f>IFERROR(INDEX(Returns!$A$2:$A$801,MATCH(Orders!B1109,Returns!$B$2:$B$801,0)),"No")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IF(Orders!M1110=People!$B$2,People!$A$2,IF(Orders!M1110=People!$B$3,People!$A$3,IF(Orders!M1110=People!$B$4,People!$A$4,IF(Orders!M1110=People!$B$5,People!$A$5,"NaN"))))</f>
        <v>Kelly Williams</v>
      </c>
      <c r="W1110" s="29" t="str">
        <f>IFERROR(INDEX(Returns!$A$2:$A$801,MATCH(Orders!B1110,Returns!$B$2:$B$801,0)),"No")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IF(Orders!M1111=People!$B$2,People!$A$2,IF(Orders!M1111=People!$B$3,People!$A$3,IF(Orders!M1111=People!$B$4,People!$A$4,IF(Orders!M1111=People!$B$5,People!$A$5,"NaN"))))</f>
        <v>Kelly Williams</v>
      </c>
      <c r="W1111" s="29" t="str">
        <f>IFERROR(INDEX(Returns!$A$2:$A$801,MATCH(Orders!B1111,Returns!$B$2:$B$801,0)),"No")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IF(Orders!M1112=People!$B$2,People!$A$2,IF(Orders!M1112=People!$B$3,People!$A$3,IF(Orders!M1112=People!$B$4,People!$A$4,IF(Orders!M1112=People!$B$5,People!$A$5,"NaN"))))</f>
        <v>Kelly Williams</v>
      </c>
      <c r="W1112" s="29" t="str">
        <f>IFERROR(INDEX(Returns!$A$2:$A$801,MATCH(Orders!B1112,Returns!$B$2:$B$801,0)),"No")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IF(Orders!M1113=People!$B$2,People!$A$2,IF(Orders!M1113=People!$B$3,People!$A$3,IF(Orders!M1113=People!$B$4,People!$A$4,IF(Orders!M1113=People!$B$5,People!$A$5,"NaN"))))</f>
        <v>Kelly Williams</v>
      </c>
      <c r="W1113" s="29" t="str">
        <f>IFERROR(INDEX(Returns!$A$2:$A$801,MATCH(Orders!B1113,Returns!$B$2:$B$801,0)),"No")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IF(Orders!M1114=People!$B$2,People!$A$2,IF(Orders!M1114=People!$B$3,People!$A$3,IF(Orders!M1114=People!$B$4,People!$A$4,IF(Orders!M1114=People!$B$5,People!$A$5,"NaN"))))</f>
        <v>Kelly Williams</v>
      </c>
      <c r="W1114" s="29" t="str">
        <f>IFERROR(INDEX(Returns!$A$2:$A$801,MATCH(Orders!B1114,Returns!$B$2:$B$801,0)),"No")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IF(Orders!M1115=People!$B$2,People!$A$2,IF(Orders!M1115=People!$B$3,People!$A$3,IF(Orders!M1115=People!$B$4,People!$A$4,IF(Orders!M1115=People!$B$5,People!$A$5,"NaN"))))</f>
        <v>Anna Andreadi</v>
      </c>
      <c r="W1115" s="29" t="str">
        <f>IFERROR(INDEX(Returns!$A$2:$A$801,MATCH(Orders!B1115,Returns!$B$2:$B$801,0)),"No")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IF(Orders!M1116=People!$B$2,People!$A$2,IF(Orders!M1116=People!$B$3,People!$A$3,IF(Orders!M1116=People!$B$4,People!$A$4,IF(Orders!M1116=People!$B$5,People!$A$5,"NaN"))))</f>
        <v>Anna Andreadi</v>
      </c>
      <c r="W1116" s="29" t="str">
        <f>IFERROR(INDEX(Returns!$A$2:$A$801,MATCH(Orders!B1116,Returns!$B$2:$B$801,0)),"No")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IF(Orders!M1117=People!$B$2,People!$A$2,IF(Orders!M1117=People!$B$3,People!$A$3,IF(Orders!M1117=People!$B$4,People!$A$4,IF(Orders!M1117=People!$B$5,People!$A$5,"NaN"))))</f>
        <v>Anna Andreadi</v>
      </c>
      <c r="W1117" s="29" t="str">
        <f>IFERROR(INDEX(Returns!$A$2:$A$801,MATCH(Orders!B1117,Returns!$B$2:$B$801,0)),"No")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IF(Orders!M1118=People!$B$2,People!$A$2,IF(Orders!M1118=People!$B$3,People!$A$3,IF(Orders!M1118=People!$B$4,People!$A$4,IF(Orders!M1118=People!$B$5,People!$A$5,"NaN"))))</f>
        <v>Anna Andreadi</v>
      </c>
      <c r="W1118" s="29" t="str">
        <f>IFERROR(INDEX(Returns!$A$2:$A$801,MATCH(Orders!B1118,Returns!$B$2:$B$801,0)),"No")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IF(Orders!M1119=People!$B$2,People!$A$2,IF(Orders!M1119=People!$B$3,People!$A$3,IF(Orders!M1119=People!$B$4,People!$A$4,IF(Orders!M1119=People!$B$5,People!$A$5,"NaN"))))</f>
        <v>Cassandra Brandow</v>
      </c>
      <c r="W1119" s="29" t="str">
        <f>IFERROR(INDEX(Returns!$A$2:$A$801,MATCH(Orders!B1119,Returns!$B$2:$B$801,0)),"No")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IF(Orders!M1120=People!$B$2,People!$A$2,IF(Orders!M1120=People!$B$3,People!$A$3,IF(Orders!M1120=People!$B$4,People!$A$4,IF(Orders!M1120=People!$B$5,People!$A$5,"NaN"))))</f>
        <v>Cassandra Brandow</v>
      </c>
      <c r="W1120" s="29" t="str">
        <f>IFERROR(INDEX(Returns!$A$2:$A$801,MATCH(Orders!B1120,Returns!$B$2:$B$801,0)),"No")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IF(Orders!M1121=People!$B$2,People!$A$2,IF(Orders!M1121=People!$B$3,People!$A$3,IF(Orders!M1121=People!$B$4,People!$A$4,IF(Orders!M1121=People!$B$5,People!$A$5,"NaN"))))</f>
        <v>Cassandra Brandow</v>
      </c>
      <c r="W1121" s="29" t="str">
        <f>IFERROR(INDEX(Returns!$A$2:$A$801,MATCH(Orders!B1121,Returns!$B$2:$B$801,0)),"No")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IF(Orders!M1122=People!$B$2,People!$A$2,IF(Orders!M1122=People!$B$3,People!$A$3,IF(Orders!M1122=People!$B$4,People!$A$4,IF(Orders!M1122=People!$B$5,People!$A$5,"NaN"))))</f>
        <v>Cassandra Brandow</v>
      </c>
      <c r="W1122" s="29" t="str">
        <f>IFERROR(INDEX(Returns!$A$2:$A$801,MATCH(Orders!B1122,Returns!$B$2:$B$801,0)),"No")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IF(Orders!M1123=People!$B$2,People!$A$2,IF(Orders!M1123=People!$B$3,People!$A$3,IF(Orders!M1123=People!$B$4,People!$A$4,IF(Orders!M1123=People!$B$5,People!$A$5,"NaN"))))</f>
        <v>Cassandra Brandow</v>
      </c>
      <c r="W1123" s="29" t="str">
        <f>IFERROR(INDEX(Returns!$A$2:$A$801,MATCH(Orders!B1123,Returns!$B$2:$B$801,0)),"No")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IF(Orders!M1124=People!$B$2,People!$A$2,IF(Orders!M1124=People!$B$3,People!$A$3,IF(Orders!M1124=People!$B$4,People!$A$4,IF(Orders!M1124=People!$B$5,People!$A$5,"NaN"))))</f>
        <v>Cassandra Brandow</v>
      </c>
      <c r="W1124" s="29" t="str">
        <f>IFERROR(INDEX(Returns!$A$2:$A$801,MATCH(Orders!B1124,Returns!$B$2:$B$801,0)),"No")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IF(Orders!M1125=People!$B$2,People!$A$2,IF(Orders!M1125=People!$B$3,People!$A$3,IF(Orders!M1125=People!$B$4,People!$A$4,IF(Orders!M1125=People!$B$5,People!$A$5,"NaN"))))</f>
        <v>Cassandra Brandow</v>
      </c>
      <c r="W1125" s="29" t="str">
        <f>IFERROR(INDEX(Returns!$A$2:$A$801,MATCH(Orders!B1125,Returns!$B$2:$B$801,0)),"No")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IF(Orders!M1126=People!$B$2,People!$A$2,IF(Orders!M1126=People!$B$3,People!$A$3,IF(Orders!M1126=People!$B$4,People!$A$4,IF(Orders!M1126=People!$B$5,People!$A$5,"NaN"))))</f>
        <v>Cassandra Brandow</v>
      </c>
      <c r="W1126" s="29" t="str">
        <f>IFERROR(INDEX(Returns!$A$2:$A$801,MATCH(Orders!B1126,Returns!$B$2:$B$801,0)),"No")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IF(Orders!M1127=People!$B$2,People!$A$2,IF(Orders!M1127=People!$B$3,People!$A$3,IF(Orders!M1127=People!$B$4,People!$A$4,IF(Orders!M1127=People!$B$5,People!$A$5,"NaN"))))</f>
        <v>Cassandra Brandow</v>
      </c>
      <c r="W1127" s="29" t="str">
        <f>IFERROR(INDEX(Returns!$A$2:$A$801,MATCH(Orders!B1127,Returns!$B$2:$B$801,0)),"No")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IF(Orders!M1128=People!$B$2,People!$A$2,IF(Orders!M1128=People!$B$3,People!$A$3,IF(Orders!M1128=People!$B$4,People!$A$4,IF(Orders!M1128=People!$B$5,People!$A$5,"NaN"))))</f>
        <v>Cassandra Brandow</v>
      </c>
      <c r="W1128" s="29" t="str">
        <f>IFERROR(INDEX(Returns!$A$2:$A$801,MATCH(Orders!B1128,Returns!$B$2:$B$801,0)),"No")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IF(Orders!M1129=People!$B$2,People!$A$2,IF(Orders!M1129=People!$B$3,People!$A$3,IF(Orders!M1129=People!$B$4,People!$A$4,IF(Orders!M1129=People!$B$5,People!$A$5,"NaN"))))</f>
        <v>Kelly Williams</v>
      </c>
      <c r="W1129" s="29" t="str">
        <f>IFERROR(INDEX(Returns!$A$2:$A$801,MATCH(Orders!B1129,Returns!$B$2:$B$801,0)),"No")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IF(Orders!M1130=People!$B$2,People!$A$2,IF(Orders!M1130=People!$B$3,People!$A$3,IF(Orders!M1130=People!$B$4,People!$A$4,IF(Orders!M1130=People!$B$5,People!$A$5,"NaN"))))</f>
        <v>Kelly Williams</v>
      </c>
      <c r="W1130" s="29" t="str">
        <f>IFERROR(INDEX(Returns!$A$2:$A$801,MATCH(Orders!B1130,Returns!$B$2:$B$801,0)),"No")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IF(Orders!M1131=People!$B$2,People!$A$2,IF(Orders!M1131=People!$B$3,People!$A$3,IF(Orders!M1131=People!$B$4,People!$A$4,IF(Orders!M1131=People!$B$5,People!$A$5,"NaN"))))</f>
        <v>Cassandra Brandow</v>
      </c>
      <c r="W1131" s="29" t="str">
        <f>IFERROR(INDEX(Returns!$A$2:$A$801,MATCH(Orders!B1131,Returns!$B$2:$B$801,0)),"No")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IF(Orders!M1132=People!$B$2,People!$A$2,IF(Orders!M1132=People!$B$3,People!$A$3,IF(Orders!M1132=People!$B$4,People!$A$4,IF(Orders!M1132=People!$B$5,People!$A$5,"NaN"))))</f>
        <v>Cassandra Brandow</v>
      </c>
      <c r="W1132" s="29" t="str">
        <f>IFERROR(INDEX(Returns!$A$2:$A$801,MATCH(Orders!B1132,Returns!$B$2:$B$801,0)),"No")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IF(Orders!M1133=People!$B$2,People!$A$2,IF(Orders!M1133=People!$B$3,People!$A$3,IF(Orders!M1133=People!$B$4,People!$A$4,IF(Orders!M1133=People!$B$5,People!$A$5,"NaN"))))</f>
        <v>Cassandra Brandow</v>
      </c>
      <c r="W1133" s="29" t="str">
        <f>IFERROR(INDEX(Returns!$A$2:$A$801,MATCH(Orders!B1133,Returns!$B$2:$B$801,0)),"No")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IF(Orders!M1134=People!$B$2,People!$A$2,IF(Orders!M1134=People!$B$3,People!$A$3,IF(Orders!M1134=People!$B$4,People!$A$4,IF(Orders!M1134=People!$B$5,People!$A$5,"NaN"))))</f>
        <v>Anna Andreadi</v>
      </c>
      <c r="W1134" s="29" t="str">
        <f>IFERROR(INDEX(Returns!$A$2:$A$801,MATCH(Orders!B1134,Returns!$B$2:$B$801,0)),"No")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IF(Orders!M1135=People!$B$2,People!$A$2,IF(Orders!M1135=People!$B$3,People!$A$3,IF(Orders!M1135=People!$B$4,People!$A$4,IF(Orders!M1135=People!$B$5,People!$A$5,"NaN"))))</f>
        <v>Chuck Magee</v>
      </c>
      <c r="W1135" s="29" t="str">
        <f>IFERROR(INDEX(Returns!$A$2:$A$801,MATCH(Orders!B1135,Returns!$B$2:$B$801,0)),"No")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IF(Orders!M1136=People!$B$2,People!$A$2,IF(Orders!M1136=People!$B$3,People!$A$3,IF(Orders!M1136=People!$B$4,People!$A$4,IF(Orders!M1136=People!$B$5,People!$A$5,"NaN"))))</f>
        <v>Chuck Magee</v>
      </c>
      <c r="W1136" s="29" t="str">
        <f>IFERROR(INDEX(Returns!$A$2:$A$801,MATCH(Orders!B1136,Returns!$B$2:$B$801,0)),"No")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IF(Orders!M1137=People!$B$2,People!$A$2,IF(Orders!M1137=People!$B$3,People!$A$3,IF(Orders!M1137=People!$B$4,People!$A$4,IF(Orders!M1137=People!$B$5,People!$A$5,"NaN"))))</f>
        <v>Cassandra Brandow</v>
      </c>
      <c r="W1137" s="29" t="str">
        <f>IFERROR(INDEX(Returns!$A$2:$A$801,MATCH(Orders!B1137,Returns!$B$2:$B$801,0)),"No")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IF(Orders!M1138=People!$B$2,People!$A$2,IF(Orders!M1138=People!$B$3,People!$A$3,IF(Orders!M1138=People!$B$4,People!$A$4,IF(Orders!M1138=People!$B$5,People!$A$5,"NaN"))))</f>
        <v>Kelly Williams</v>
      </c>
      <c r="W1138" s="29" t="str">
        <f>IFERROR(INDEX(Returns!$A$2:$A$801,MATCH(Orders!B1138,Returns!$B$2:$B$801,0)),"No")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IF(Orders!M1139=People!$B$2,People!$A$2,IF(Orders!M1139=People!$B$3,People!$A$3,IF(Orders!M1139=People!$B$4,People!$A$4,IF(Orders!M1139=People!$B$5,People!$A$5,"NaN"))))</f>
        <v>Kelly Williams</v>
      </c>
      <c r="W1139" s="29" t="str">
        <f>IFERROR(INDEX(Returns!$A$2:$A$801,MATCH(Orders!B1139,Returns!$B$2:$B$801,0)),"No")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IF(Orders!M1140=People!$B$2,People!$A$2,IF(Orders!M1140=People!$B$3,People!$A$3,IF(Orders!M1140=People!$B$4,People!$A$4,IF(Orders!M1140=People!$B$5,People!$A$5,"NaN"))))</f>
        <v>Kelly Williams</v>
      </c>
      <c r="W1140" s="29" t="str">
        <f>IFERROR(INDEX(Returns!$A$2:$A$801,MATCH(Orders!B1140,Returns!$B$2:$B$801,0)),"No")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IF(Orders!M1141=People!$B$2,People!$A$2,IF(Orders!M1141=People!$B$3,People!$A$3,IF(Orders!M1141=People!$B$4,People!$A$4,IF(Orders!M1141=People!$B$5,People!$A$5,"NaN"))))</f>
        <v>Kelly Williams</v>
      </c>
      <c r="W1141" s="29" t="str">
        <f>IFERROR(INDEX(Returns!$A$2:$A$801,MATCH(Orders!B1141,Returns!$B$2:$B$801,0)),"No")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IF(Orders!M1142=People!$B$2,People!$A$2,IF(Orders!M1142=People!$B$3,People!$A$3,IF(Orders!M1142=People!$B$4,People!$A$4,IF(Orders!M1142=People!$B$5,People!$A$5,"NaN"))))</f>
        <v>Kelly Williams</v>
      </c>
      <c r="W1142" s="29" t="str">
        <f>IFERROR(INDEX(Returns!$A$2:$A$801,MATCH(Orders!B1142,Returns!$B$2:$B$801,0)),"No")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IF(Orders!M1143=People!$B$2,People!$A$2,IF(Orders!M1143=People!$B$3,People!$A$3,IF(Orders!M1143=People!$B$4,People!$A$4,IF(Orders!M1143=People!$B$5,People!$A$5,"NaN"))))</f>
        <v>Anna Andreadi</v>
      </c>
      <c r="W1143" s="29" t="str">
        <f>IFERROR(INDEX(Returns!$A$2:$A$801,MATCH(Orders!B1143,Returns!$B$2:$B$801,0)),"No")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IF(Orders!M1144=People!$B$2,People!$A$2,IF(Orders!M1144=People!$B$3,People!$A$3,IF(Orders!M1144=People!$B$4,People!$A$4,IF(Orders!M1144=People!$B$5,People!$A$5,"NaN"))))</f>
        <v>Anna Andreadi</v>
      </c>
      <c r="W1144" s="29" t="str">
        <f>IFERROR(INDEX(Returns!$A$2:$A$801,MATCH(Orders!B1144,Returns!$B$2:$B$801,0)),"No")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IF(Orders!M1145=People!$B$2,People!$A$2,IF(Orders!M1145=People!$B$3,People!$A$3,IF(Orders!M1145=People!$B$4,People!$A$4,IF(Orders!M1145=People!$B$5,People!$A$5,"NaN"))))</f>
        <v>Anna Andreadi</v>
      </c>
      <c r="W1145" s="29" t="str">
        <f>IFERROR(INDEX(Returns!$A$2:$A$801,MATCH(Orders!B1145,Returns!$B$2:$B$801,0)),"No")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IF(Orders!M1146=People!$B$2,People!$A$2,IF(Orders!M1146=People!$B$3,People!$A$3,IF(Orders!M1146=People!$B$4,People!$A$4,IF(Orders!M1146=People!$B$5,People!$A$5,"NaN"))))</f>
        <v>Anna Andreadi</v>
      </c>
      <c r="W1146" s="29" t="str">
        <f>IFERROR(INDEX(Returns!$A$2:$A$801,MATCH(Orders!B1146,Returns!$B$2:$B$801,0)),"No")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IF(Orders!M1147=People!$B$2,People!$A$2,IF(Orders!M1147=People!$B$3,People!$A$3,IF(Orders!M1147=People!$B$4,People!$A$4,IF(Orders!M1147=People!$B$5,People!$A$5,"NaN"))))</f>
        <v>Anna Andreadi</v>
      </c>
      <c r="W1147" s="29" t="str">
        <f>IFERROR(INDEX(Returns!$A$2:$A$801,MATCH(Orders!B1147,Returns!$B$2:$B$801,0)),"No")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IF(Orders!M1148=People!$B$2,People!$A$2,IF(Orders!M1148=People!$B$3,People!$A$3,IF(Orders!M1148=People!$B$4,People!$A$4,IF(Orders!M1148=People!$B$5,People!$A$5,"NaN"))))</f>
        <v>Kelly Williams</v>
      </c>
      <c r="W1148" s="29" t="str">
        <f>IFERROR(INDEX(Returns!$A$2:$A$801,MATCH(Orders!B1148,Returns!$B$2:$B$801,0)),"No")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IF(Orders!M1149=People!$B$2,People!$A$2,IF(Orders!M1149=People!$B$3,People!$A$3,IF(Orders!M1149=People!$B$4,People!$A$4,IF(Orders!M1149=People!$B$5,People!$A$5,"NaN"))))</f>
        <v>Kelly Williams</v>
      </c>
      <c r="W1149" s="29" t="str">
        <f>IFERROR(INDEX(Returns!$A$2:$A$801,MATCH(Orders!B1149,Returns!$B$2:$B$801,0)),"No")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IF(Orders!M1150=People!$B$2,People!$A$2,IF(Orders!M1150=People!$B$3,People!$A$3,IF(Orders!M1150=People!$B$4,People!$A$4,IF(Orders!M1150=People!$B$5,People!$A$5,"NaN"))))</f>
        <v>Kelly Williams</v>
      </c>
      <c r="W1150" s="29" t="str">
        <f>IFERROR(INDEX(Returns!$A$2:$A$801,MATCH(Orders!B1150,Returns!$B$2:$B$801,0)),"No")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IF(Orders!M1151=People!$B$2,People!$A$2,IF(Orders!M1151=People!$B$3,People!$A$3,IF(Orders!M1151=People!$B$4,People!$A$4,IF(Orders!M1151=People!$B$5,People!$A$5,"NaN"))))</f>
        <v>Kelly Williams</v>
      </c>
      <c r="W1151" s="29" t="str">
        <f>IFERROR(INDEX(Returns!$A$2:$A$801,MATCH(Orders!B1151,Returns!$B$2:$B$801,0)),"No")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IF(Orders!M1152=People!$B$2,People!$A$2,IF(Orders!M1152=People!$B$3,People!$A$3,IF(Orders!M1152=People!$B$4,People!$A$4,IF(Orders!M1152=People!$B$5,People!$A$5,"NaN"))))</f>
        <v>Kelly Williams</v>
      </c>
      <c r="W1152" s="29" t="str">
        <f>IFERROR(INDEX(Returns!$A$2:$A$801,MATCH(Orders!B1152,Returns!$B$2:$B$801,0)),"No")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IF(Orders!M1153=People!$B$2,People!$A$2,IF(Orders!M1153=People!$B$3,People!$A$3,IF(Orders!M1153=People!$B$4,People!$A$4,IF(Orders!M1153=People!$B$5,People!$A$5,"NaN"))))</f>
        <v>Chuck Magee</v>
      </c>
      <c r="W1153" s="29" t="str">
        <f>IFERROR(INDEX(Returns!$A$2:$A$801,MATCH(Orders!B1153,Returns!$B$2:$B$801,0)),"No")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IF(Orders!M1154=People!$B$2,People!$A$2,IF(Orders!M1154=People!$B$3,People!$A$3,IF(Orders!M1154=People!$B$4,People!$A$4,IF(Orders!M1154=People!$B$5,People!$A$5,"NaN"))))</f>
        <v>Anna Andreadi</v>
      </c>
      <c r="W1154" s="29" t="str">
        <f>IFERROR(INDEX(Returns!$A$2:$A$801,MATCH(Orders!B1154,Returns!$B$2:$B$801,0)),"No")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IF(Orders!M1155=People!$B$2,People!$A$2,IF(Orders!M1155=People!$B$3,People!$A$3,IF(Orders!M1155=People!$B$4,People!$A$4,IF(Orders!M1155=People!$B$5,People!$A$5,"NaN"))))</f>
        <v>Anna Andreadi</v>
      </c>
      <c r="W1155" s="29" t="str">
        <f>IFERROR(INDEX(Returns!$A$2:$A$801,MATCH(Orders!B1155,Returns!$B$2:$B$801,0)),"No")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IF(Orders!M1156=People!$B$2,People!$A$2,IF(Orders!M1156=People!$B$3,People!$A$3,IF(Orders!M1156=People!$B$4,People!$A$4,IF(Orders!M1156=People!$B$5,People!$A$5,"NaN"))))</f>
        <v>Cassandra Brandow</v>
      </c>
      <c r="W1156" s="29" t="str">
        <f>IFERROR(INDEX(Returns!$A$2:$A$801,MATCH(Orders!B1156,Returns!$B$2:$B$801,0)),"No")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IF(Orders!M1157=People!$B$2,People!$A$2,IF(Orders!M1157=People!$B$3,People!$A$3,IF(Orders!M1157=People!$B$4,People!$A$4,IF(Orders!M1157=People!$B$5,People!$A$5,"NaN"))))</f>
        <v>Cassandra Brandow</v>
      </c>
      <c r="W1157" s="29" t="str">
        <f>IFERROR(INDEX(Returns!$A$2:$A$801,MATCH(Orders!B1157,Returns!$B$2:$B$801,0)),"No")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IF(Orders!M1158=People!$B$2,People!$A$2,IF(Orders!M1158=People!$B$3,People!$A$3,IF(Orders!M1158=People!$B$4,People!$A$4,IF(Orders!M1158=People!$B$5,People!$A$5,"NaN"))))</f>
        <v>Cassandra Brandow</v>
      </c>
      <c r="W1158" s="29" t="str">
        <f>IFERROR(INDEX(Returns!$A$2:$A$801,MATCH(Orders!B1158,Returns!$B$2:$B$801,0)),"No")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IF(Orders!M1159=People!$B$2,People!$A$2,IF(Orders!M1159=People!$B$3,People!$A$3,IF(Orders!M1159=People!$B$4,People!$A$4,IF(Orders!M1159=People!$B$5,People!$A$5,"NaN"))))</f>
        <v>Cassandra Brandow</v>
      </c>
      <c r="W1159" s="29" t="str">
        <f>IFERROR(INDEX(Returns!$A$2:$A$801,MATCH(Orders!B1159,Returns!$B$2:$B$801,0)),"No")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IF(Orders!M1160=People!$B$2,People!$A$2,IF(Orders!M1160=People!$B$3,People!$A$3,IF(Orders!M1160=People!$B$4,People!$A$4,IF(Orders!M1160=People!$B$5,People!$A$5,"NaN"))))</f>
        <v>Anna Andreadi</v>
      </c>
      <c r="W1160" s="29" t="str">
        <f>IFERROR(INDEX(Returns!$A$2:$A$801,MATCH(Orders!B1160,Returns!$B$2:$B$801,0)),"No")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IF(Orders!M1161=People!$B$2,People!$A$2,IF(Orders!M1161=People!$B$3,People!$A$3,IF(Orders!M1161=People!$B$4,People!$A$4,IF(Orders!M1161=People!$B$5,People!$A$5,"NaN"))))</f>
        <v>Kelly Williams</v>
      </c>
      <c r="W1161" s="29" t="str">
        <f>IFERROR(INDEX(Returns!$A$2:$A$801,MATCH(Orders!B1161,Returns!$B$2:$B$801,0)),"No")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IF(Orders!M1162=People!$B$2,People!$A$2,IF(Orders!M1162=People!$B$3,People!$A$3,IF(Orders!M1162=People!$B$4,People!$A$4,IF(Orders!M1162=People!$B$5,People!$A$5,"NaN"))))</f>
        <v>Kelly Williams</v>
      </c>
      <c r="W1162" s="29" t="str">
        <f>IFERROR(INDEX(Returns!$A$2:$A$801,MATCH(Orders!B1162,Returns!$B$2:$B$801,0)),"No")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IF(Orders!M1163=People!$B$2,People!$A$2,IF(Orders!M1163=People!$B$3,People!$A$3,IF(Orders!M1163=People!$B$4,People!$A$4,IF(Orders!M1163=People!$B$5,People!$A$5,"NaN"))))</f>
        <v>Anna Andreadi</v>
      </c>
      <c r="W1163" s="29" t="str">
        <f>IFERROR(INDEX(Returns!$A$2:$A$801,MATCH(Orders!B1163,Returns!$B$2:$B$801,0)),"No")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IF(Orders!M1164=People!$B$2,People!$A$2,IF(Orders!M1164=People!$B$3,People!$A$3,IF(Orders!M1164=People!$B$4,People!$A$4,IF(Orders!M1164=People!$B$5,People!$A$5,"NaN"))))</f>
        <v>Chuck Magee</v>
      </c>
      <c r="W1164" s="29" t="str">
        <f>IFERROR(INDEX(Returns!$A$2:$A$801,MATCH(Orders!B1164,Returns!$B$2:$B$801,0)),"No")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IF(Orders!M1165=People!$B$2,People!$A$2,IF(Orders!M1165=People!$B$3,People!$A$3,IF(Orders!M1165=People!$B$4,People!$A$4,IF(Orders!M1165=People!$B$5,People!$A$5,"NaN"))))</f>
        <v>Chuck Magee</v>
      </c>
      <c r="W1165" s="29" t="str">
        <f>IFERROR(INDEX(Returns!$A$2:$A$801,MATCH(Orders!B1165,Returns!$B$2:$B$801,0)),"No")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IF(Orders!M1166=People!$B$2,People!$A$2,IF(Orders!M1166=People!$B$3,People!$A$3,IF(Orders!M1166=People!$B$4,People!$A$4,IF(Orders!M1166=People!$B$5,People!$A$5,"NaN"))))</f>
        <v>Chuck Magee</v>
      </c>
      <c r="W1166" s="29" t="str">
        <f>IFERROR(INDEX(Returns!$A$2:$A$801,MATCH(Orders!B1166,Returns!$B$2:$B$801,0)),"No")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IF(Orders!M1167=People!$B$2,People!$A$2,IF(Orders!M1167=People!$B$3,People!$A$3,IF(Orders!M1167=People!$B$4,People!$A$4,IF(Orders!M1167=People!$B$5,People!$A$5,"NaN"))))</f>
        <v>Kelly Williams</v>
      </c>
      <c r="W1167" s="29" t="str">
        <f>IFERROR(INDEX(Returns!$A$2:$A$801,MATCH(Orders!B1167,Returns!$B$2:$B$801,0)),"No")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IF(Orders!M1168=People!$B$2,People!$A$2,IF(Orders!M1168=People!$B$3,People!$A$3,IF(Orders!M1168=People!$B$4,People!$A$4,IF(Orders!M1168=People!$B$5,People!$A$5,"NaN"))))</f>
        <v>Anna Andreadi</v>
      </c>
      <c r="W1168" s="29" t="str">
        <f>IFERROR(INDEX(Returns!$A$2:$A$801,MATCH(Orders!B1168,Returns!$B$2:$B$801,0)),"No")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IF(Orders!M1169=People!$B$2,People!$A$2,IF(Orders!M1169=People!$B$3,People!$A$3,IF(Orders!M1169=People!$B$4,People!$A$4,IF(Orders!M1169=People!$B$5,People!$A$5,"NaN"))))</f>
        <v>Chuck Magee</v>
      </c>
      <c r="W1169" s="29" t="str">
        <f>IFERROR(INDEX(Returns!$A$2:$A$801,MATCH(Orders!B1169,Returns!$B$2:$B$801,0)),"No")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IF(Orders!M1170=People!$B$2,People!$A$2,IF(Orders!M1170=People!$B$3,People!$A$3,IF(Orders!M1170=People!$B$4,People!$A$4,IF(Orders!M1170=People!$B$5,People!$A$5,"NaN"))))</f>
        <v>Chuck Magee</v>
      </c>
      <c r="W1170" s="29" t="str">
        <f>IFERROR(INDEX(Returns!$A$2:$A$801,MATCH(Orders!B1170,Returns!$B$2:$B$801,0)),"No")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IF(Orders!M1171=People!$B$2,People!$A$2,IF(Orders!M1171=People!$B$3,People!$A$3,IF(Orders!M1171=People!$B$4,People!$A$4,IF(Orders!M1171=People!$B$5,People!$A$5,"NaN"))))</f>
        <v>Chuck Magee</v>
      </c>
      <c r="W1171" s="29" t="str">
        <f>IFERROR(INDEX(Returns!$A$2:$A$801,MATCH(Orders!B1171,Returns!$B$2:$B$801,0)),"No")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IF(Orders!M1172=People!$B$2,People!$A$2,IF(Orders!M1172=People!$B$3,People!$A$3,IF(Orders!M1172=People!$B$4,People!$A$4,IF(Orders!M1172=People!$B$5,People!$A$5,"NaN"))))</f>
        <v>Chuck Magee</v>
      </c>
      <c r="W1172" s="29" t="str">
        <f>IFERROR(INDEX(Returns!$A$2:$A$801,MATCH(Orders!B1172,Returns!$B$2:$B$801,0)),"No")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IF(Orders!M1173=People!$B$2,People!$A$2,IF(Orders!M1173=People!$B$3,People!$A$3,IF(Orders!M1173=People!$B$4,People!$A$4,IF(Orders!M1173=People!$B$5,People!$A$5,"NaN"))))</f>
        <v>Kelly Williams</v>
      </c>
      <c r="W1173" s="29" t="str">
        <f>IFERROR(INDEX(Returns!$A$2:$A$801,MATCH(Orders!B1173,Returns!$B$2:$B$801,0)),"No")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IF(Orders!M1174=People!$B$2,People!$A$2,IF(Orders!M1174=People!$B$3,People!$A$3,IF(Orders!M1174=People!$B$4,People!$A$4,IF(Orders!M1174=People!$B$5,People!$A$5,"NaN"))))</f>
        <v>Anna Andreadi</v>
      </c>
      <c r="W1174" s="29" t="str">
        <f>IFERROR(INDEX(Returns!$A$2:$A$801,MATCH(Orders!B1174,Returns!$B$2:$B$801,0)),"No")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IF(Orders!M1175=People!$B$2,People!$A$2,IF(Orders!M1175=People!$B$3,People!$A$3,IF(Orders!M1175=People!$B$4,People!$A$4,IF(Orders!M1175=People!$B$5,People!$A$5,"NaN"))))</f>
        <v>Kelly Williams</v>
      </c>
      <c r="W1175" s="29" t="str">
        <f>IFERROR(INDEX(Returns!$A$2:$A$801,MATCH(Orders!B1175,Returns!$B$2:$B$801,0)),"No")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IF(Orders!M1176=People!$B$2,People!$A$2,IF(Orders!M1176=People!$B$3,People!$A$3,IF(Orders!M1176=People!$B$4,People!$A$4,IF(Orders!M1176=People!$B$5,People!$A$5,"NaN"))))</f>
        <v>Chuck Magee</v>
      </c>
      <c r="W1176" s="29" t="str">
        <f>IFERROR(INDEX(Returns!$A$2:$A$801,MATCH(Orders!B1176,Returns!$B$2:$B$801,0)),"No")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IF(Orders!M1177=People!$B$2,People!$A$2,IF(Orders!M1177=People!$B$3,People!$A$3,IF(Orders!M1177=People!$B$4,People!$A$4,IF(Orders!M1177=People!$B$5,People!$A$5,"NaN"))))</f>
        <v>Chuck Magee</v>
      </c>
      <c r="W1177" s="29" t="str">
        <f>IFERROR(INDEX(Returns!$A$2:$A$801,MATCH(Orders!B1177,Returns!$B$2:$B$801,0)),"No")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IF(Orders!M1178=People!$B$2,People!$A$2,IF(Orders!M1178=People!$B$3,People!$A$3,IF(Orders!M1178=People!$B$4,People!$A$4,IF(Orders!M1178=People!$B$5,People!$A$5,"NaN"))))</f>
        <v>Anna Andreadi</v>
      </c>
      <c r="W1178" s="29" t="str">
        <f>IFERROR(INDEX(Returns!$A$2:$A$801,MATCH(Orders!B1178,Returns!$B$2:$B$801,0)),"No")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IF(Orders!M1179=People!$B$2,People!$A$2,IF(Orders!M1179=People!$B$3,People!$A$3,IF(Orders!M1179=People!$B$4,People!$A$4,IF(Orders!M1179=People!$B$5,People!$A$5,"NaN"))))</f>
        <v>Chuck Magee</v>
      </c>
      <c r="W1179" s="29" t="str">
        <f>IFERROR(INDEX(Returns!$A$2:$A$801,MATCH(Orders!B1179,Returns!$B$2:$B$801,0)),"No")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IF(Orders!M1180=People!$B$2,People!$A$2,IF(Orders!M1180=People!$B$3,People!$A$3,IF(Orders!M1180=People!$B$4,People!$A$4,IF(Orders!M1180=People!$B$5,People!$A$5,"NaN"))))</f>
        <v>Chuck Magee</v>
      </c>
      <c r="W1180" s="29" t="str">
        <f>IFERROR(INDEX(Returns!$A$2:$A$801,MATCH(Orders!B1180,Returns!$B$2:$B$801,0)),"No")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IF(Orders!M1181=People!$B$2,People!$A$2,IF(Orders!M1181=People!$B$3,People!$A$3,IF(Orders!M1181=People!$B$4,People!$A$4,IF(Orders!M1181=People!$B$5,People!$A$5,"NaN"))))</f>
        <v>Kelly Williams</v>
      </c>
      <c r="W1181" s="29" t="str">
        <f>IFERROR(INDEX(Returns!$A$2:$A$801,MATCH(Orders!B1181,Returns!$B$2:$B$801,0)),"No")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IF(Orders!M1182=People!$B$2,People!$A$2,IF(Orders!M1182=People!$B$3,People!$A$3,IF(Orders!M1182=People!$B$4,People!$A$4,IF(Orders!M1182=People!$B$5,People!$A$5,"NaN"))))</f>
        <v>Chuck Magee</v>
      </c>
      <c r="W1182" s="29" t="str">
        <f>IFERROR(INDEX(Returns!$A$2:$A$801,MATCH(Orders!B1182,Returns!$B$2:$B$801,0)),"No")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IF(Orders!M1183=People!$B$2,People!$A$2,IF(Orders!M1183=People!$B$3,People!$A$3,IF(Orders!M1183=People!$B$4,People!$A$4,IF(Orders!M1183=People!$B$5,People!$A$5,"NaN"))))</f>
        <v>Chuck Magee</v>
      </c>
      <c r="W1183" s="29" t="str">
        <f>IFERROR(INDEX(Returns!$A$2:$A$801,MATCH(Orders!B1183,Returns!$B$2:$B$801,0)),"No")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IF(Orders!M1184=People!$B$2,People!$A$2,IF(Orders!M1184=People!$B$3,People!$A$3,IF(Orders!M1184=People!$B$4,People!$A$4,IF(Orders!M1184=People!$B$5,People!$A$5,"NaN"))))</f>
        <v>Cassandra Brandow</v>
      </c>
      <c r="W1184" s="29" t="str">
        <f>IFERROR(INDEX(Returns!$A$2:$A$801,MATCH(Orders!B1184,Returns!$B$2:$B$801,0)),"No")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IF(Orders!M1185=People!$B$2,People!$A$2,IF(Orders!M1185=People!$B$3,People!$A$3,IF(Orders!M1185=People!$B$4,People!$A$4,IF(Orders!M1185=People!$B$5,People!$A$5,"NaN"))))</f>
        <v>Cassandra Brandow</v>
      </c>
      <c r="W1185" s="29" t="str">
        <f>IFERROR(INDEX(Returns!$A$2:$A$801,MATCH(Orders!B1185,Returns!$B$2:$B$801,0)),"No")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IF(Orders!M1186=People!$B$2,People!$A$2,IF(Orders!M1186=People!$B$3,People!$A$3,IF(Orders!M1186=People!$B$4,People!$A$4,IF(Orders!M1186=People!$B$5,People!$A$5,"NaN"))))</f>
        <v>Anna Andreadi</v>
      </c>
      <c r="W1186" s="29" t="str">
        <f>IFERROR(INDEX(Returns!$A$2:$A$801,MATCH(Orders!B1186,Returns!$B$2:$B$801,0)),"No")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IF(Orders!M1187=People!$B$2,People!$A$2,IF(Orders!M1187=People!$B$3,People!$A$3,IF(Orders!M1187=People!$B$4,People!$A$4,IF(Orders!M1187=People!$B$5,People!$A$5,"NaN"))))</f>
        <v>Anna Andreadi</v>
      </c>
      <c r="W1187" s="29" t="str">
        <f>IFERROR(INDEX(Returns!$A$2:$A$801,MATCH(Orders!B1187,Returns!$B$2:$B$801,0)),"No")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IF(Orders!M1188=People!$B$2,People!$A$2,IF(Orders!M1188=People!$B$3,People!$A$3,IF(Orders!M1188=People!$B$4,People!$A$4,IF(Orders!M1188=People!$B$5,People!$A$5,"NaN"))))</f>
        <v>Anna Andreadi</v>
      </c>
      <c r="W1188" s="29" t="str">
        <f>IFERROR(INDEX(Returns!$A$2:$A$801,MATCH(Orders!B1188,Returns!$B$2:$B$801,0)),"No")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IF(Orders!M1189=People!$B$2,People!$A$2,IF(Orders!M1189=People!$B$3,People!$A$3,IF(Orders!M1189=People!$B$4,People!$A$4,IF(Orders!M1189=People!$B$5,People!$A$5,"NaN"))))</f>
        <v>Anna Andreadi</v>
      </c>
      <c r="W1189" s="29" t="str">
        <f>IFERROR(INDEX(Returns!$A$2:$A$801,MATCH(Orders!B1189,Returns!$B$2:$B$801,0)),"No")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IF(Orders!M1190=People!$B$2,People!$A$2,IF(Orders!M1190=People!$B$3,People!$A$3,IF(Orders!M1190=People!$B$4,People!$A$4,IF(Orders!M1190=People!$B$5,People!$A$5,"NaN"))))</f>
        <v>Anna Andreadi</v>
      </c>
      <c r="W1190" s="29" t="str">
        <f>IFERROR(INDEX(Returns!$A$2:$A$801,MATCH(Orders!B1190,Returns!$B$2:$B$801,0)),"No")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IF(Orders!M1191=People!$B$2,People!$A$2,IF(Orders!M1191=People!$B$3,People!$A$3,IF(Orders!M1191=People!$B$4,People!$A$4,IF(Orders!M1191=People!$B$5,People!$A$5,"NaN"))))</f>
        <v>Anna Andreadi</v>
      </c>
      <c r="W1191" s="29" t="str">
        <f>IFERROR(INDEX(Returns!$A$2:$A$801,MATCH(Orders!B1191,Returns!$B$2:$B$801,0)),"No")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IF(Orders!M1192=People!$B$2,People!$A$2,IF(Orders!M1192=People!$B$3,People!$A$3,IF(Orders!M1192=People!$B$4,People!$A$4,IF(Orders!M1192=People!$B$5,People!$A$5,"NaN"))))</f>
        <v>Anna Andreadi</v>
      </c>
      <c r="W1192" s="29" t="str">
        <f>IFERROR(INDEX(Returns!$A$2:$A$801,MATCH(Orders!B1192,Returns!$B$2:$B$801,0)),"No")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IF(Orders!M1193=People!$B$2,People!$A$2,IF(Orders!M1193=People!$B$3,People!$A$3,IF(Orders!M1193=People!$B$4,People!$A$4,IF(Orders!M1193=People!$B$5,People!$A$5,"NaN"))))</f>
        <v>Anna Andreadi</v>
      </c>
      <c r="W1193" s="29" t="str">
        <f>IFERROR(INDEX(Returns!$A$2:$A$801,MATCH(Orders!B1193,Returns!$B$2:$B$801,0)),"No")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IF(Orders!M1194=People!$B$2,People!$A$2,IF(Orders!M1194=People!$B$3,People!$A$3,IF(Orders!M1194=People!$B$4,People!$A$4,IF(Orders!M1194=People!$B$5,People!$A$5,"NaN"))))</f>
        <v>Anna Andreadi</v>
      </c>
      <c r="W1194" s="29" t="str">
        <f>IFERROR(INDEX(Returns!$A$2:$A$801,MATCH(Orders!B1194,Returns!$B$2:$B$801,0)),"No")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IF(Orders!M1195=People!$B$2,People!$A$2,IF(Orders!M1195=People!$B$3,People!$A$3,IF(Orders!M1195=People!$B$4,People!$A$4,IF(Orders!M1195=People!$B$5,People!$A$5,"NaN"))))</f>
        <v>Cassandra Brandow</v>
      </c>
      <c r="W1195" s="29" t="str">
        <f>IFERROR(INDEX(Returns!$A$2:$A$801,MATCH(Orders!B1195,Returns!$B$2:$B$801,0)),"No")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IF(Orders!M1196=People!$B$2,People!$A$2,IF(Orders!M1196=People!$B$3,People!$A$3,IF(Orders!M1196=People!$B$4,People!$A$4,IF(Orders!M1196=People!$B$5,People!$A$5,"NaN"))))</f>
        <v>Cassandra Brandow</v>
      </c>
      <c r="W1196" s="29" t="str">
        <f>IFERROR(INDEX(Returns!$A$2:$A$801,MATCH(Orders!B1196,Returns!$B$2:$B$801,0)),"No")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IF(Orders!M1197=People!$B$2,People!$A$2,IF(Orders!M1197=People!$B$3,People!$A$3,IF(Orders!M1197=People!$B$4,People!$A$4,IF(Orders!M1197=People!$B$5,People!$A$5,"NaN"))))</f>
        <v>Cassandra Brandow</v>
      </c>
      <c r="W1197" s="29" t="str">
        <f>IFERROR(INDEX(Returns!$A$2:$A$801,MATCH(Orders!B1197,Returns!$B$2:$B$801,0)),"No")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IF(Orders!M1198=People!$B$2,People!$A$2,IF(Orders!M1198=People!$B$3,People!$A$3,IF(Orders!M1198=People!$B$4,People!$A$4,IF(Orders!M1198=People!$B$5,People!$A$5,"NaN"))))</f>
        <v>Cassandra Brandow</v>
      </c>
      <c r="W1198" s="29" t="str">
        <f>IFERROR(INDEX(Returns!$A$2:$A$801,MATCH(Orders!B1198,Returns!$B$2:$B$801,0)),"No")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IF(Orders!M1199=People!$B$2,People!$A$2,IF(Orders!M1199=People!$B$3,People!$A$3,IF(Orders!M1199=People!$B$4,People!$A$4,IF(Orders!M1199=People!$B$5,People!$A$5,"NaN"))))</f>
        <v>Kelly Williams</v>
      </c>
      <c r="W1199" s="29" t="str">
        <f>IFERROR(INDEX(Returns!$A$2:$A$801,MATCH(Orders!B1199,Returns!$B$2:$B$801,0)),"No")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IF(Orders!M1200=People!$B$2,People!$A$2,IF(Orders!M1200=People!$B$3,People!$A$3,IF(Orders!M1200=People!$B$4,People!$A$4,IF(Orders!M1200=People!$B$5,People!$A$5,"NaN"))))</f>
        <v>Kelly Williams</v>
      </c>
      <c r="W1200" s="29" t="str">
        <f>IFERROR(INDEX(Returns!$A$2:$A$801,MATCH(Orders!B1200,Returns!$B$2:$B$801,0)),"No")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IF(Orders!M1201=People!$B$2,People!$A$2,IF(Orders!M1201=People!$B$3,People!$A$3,IF(Orders!M1201=People!$B$4,People!$A$4,IF(Orders!M1201=People!$B$5,People!$A$5,"NaN"))))</f>
        <v>Kelly Williams</v>
      </c>
      <c r="W1201" s="29" t="str">
        <f>IFERROR(INDEX(Returns!$A$2:$A$801,MATCH(Orders!B1201,Returns!$B$2:$B$801,0)),"No")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IF(Orders!M1202=People!$B$2,People!$A$2,IF(Orders!M1202=People!$B$3,People!$A$3,IF(Orders!M1202=People!$B$4,People!$A$4,IF(Orders!M1202=People!$B$5,People!$A$5,"NaN"))))</f>
        <v>Anna Andreadi</v>
      </c>
      <c r="W1202" s="29" t="str">
        <f>IFERROR(INDEX(Returns!$A$2:$A$801,MATCH(Orders!B1202,Returns!$B$2:$B$801,0)),"No")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IF(Orders!M1203=People!$B$2,People!$A$2,IF(Orders!M1203=People!$B$3,People!$A$3,IF(Orders!M1203=People!$B$4,People!$A$4,IF(Orders!M1203=People!$B$5,People!$A$5,"NaN"))))</f>
        <v>Anna Andreadi</v>
      </c>
      <c r="W1203" s="29" t="str">
        <f>IFERROR(INDEX(Returns!$A$2:$A$801,MATCH(Orders!B1203,Returns!$B$2:$B$801,0)),"No")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IF(Orders!M1204=People!$B$2,People!$A$2,IF(Orders!M1204=People!$B$3,People!$A$3,IF(Orders!M1204=People!$B$4,People!$A$4,IF(Orders!M1204=People!$B$5,People!$A$5,"NaN"))))</f>
        <v>Anna Andreadi</v>
      </c>
      <c r="W1204" s="29" t="str">
        <f>IFERROR(INDEX(Returns!$A$2:$A$801,MATCH(Orders!B1204,Returns!$B$2:$B$801,0)),"No")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IF(Orders!M1205=People!$B$2,People!$A$2,IF(Orders!M1205=People!$B$3,People!$A$3,IF(Orders!M1205=People!$B$4,People!$A$4,IF(Orders!M1205=People!$B$5,People!$A$5,"NaN"))))</f>
        <v>Anna Andreadi</v>
      </c>
      <c r="W1205" s="29" t="str">
        <f>IFERROR(INDEX(Returns!$A$2:$A$801,MATCH(Orders!B1205,Returns!$B$2:$B$801,0)),"No")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IF(Orders!M1206=People!$B$2,People!$A$2,IF(Orders!M1206=People!$B$3,People!$A$3,IF(Orders!M1206=People!$B$4,People!$A$4,IF(Orders!M1206=People!$B$5,People!$A$5,"NaN"))))</f>
        <v>Anna Andreadi</v>
      </c>
      <c r="W1206" s="29" t="str">
        <f>IFERROR(INDEX(Returns!$A$2:$A$801,MATCH(Orders!B1206,Returns!$B$2:$B$801,0)),"No")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IF(Orders!M1207=People!$B$2,People!$A$2,IF(Orders!M1207=People!$B$3,People!$A$3,IF(Orders!M1207=People!$B$4,People!$A$4,IF(Orders!M1207=People!$B$5,People!$A$5,"NaN"))))</f>
        <v>Cassandra Brandow</v>
      </c>
      <c r="W1207" s="29" t="str">
        <f>IFERROR(INDEX(Returns!$A$2:$A$801,MATCH(Orders!B1207,Returns!$B$2:$B$801,0)),"No")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IF(Orders!M1208=People!$B$2,People!$A$2,IF(Orders!M1208=People!$B$3,People!$A$3,IF(Orders!M1208=People!$B$4,People!$A$4,IF(Orders!M1208=People!$B$5,People!$A$5,"NaN"))))</f>
        <v>Chuck Magee</v>
      </c>
      <c r="W1208" s="29" t="str">
        <f>IFERROR(INDEX(Returns!$A$2:$A$801,MATCH(Orders!B1208,Returns!$B$2:$B$801,0)),"No")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IF(Orders!M1209=People!$B$2,People!$A$2,IF(Orders!M1209=People!$B$3,People!$A$3,IF(Orders!M1209=People!$B$4,People!$A$4,IF(Orders!M1209=People!$B$5,People!$A$5,"NaN"))))</f>
        <v>Chuck Magee</v>
      </c>
      <c r="W1209" s="29" t="str">
        <f>IFERROR(INDEX(Returns!$A$2:$A$801,MATCH(Orders!B1209,Returns!$B$2:$B$801,0)),"No")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IF(Orders!M1210=People!$B$2,People!$A$2,IF(Orders!M1210=People!$B$3,People!$A$3,IF(Orders!M1210=People!$B$4,People!$A$4,IF(Orders!M1210=People!$B$5,People!$A$5,"NaN"))))</f>
        <v>Chuck Magee</v>
      </c>
      <c r="W1210" s="29" t="str">
        <f>IFERROR(INDEX(Returns!$A$2:$A$801,MATCH(Orders!B1210,Returns!$B$2:$B$801,0)),"No")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IF(Orders!M1211=People!$B$2,People!$A$2,IF(Orders!M1211=People!$B$3,People!$A$3,IF(Orders!M1211=People!$B$4,People!$A$4,IF(Orders!M1211=People!$B$5,People!$A$5,"NaN"))))</f>
        <v>Chuck Magee</v>
      </c>
      <c r="W1211" s="29" t="str">
        <f>IFERROR(INDEX(Returns!$A$2:$A$801,MATCH(Orders!B1211,Returns!$B$2:$B$801,0)),"No")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IF(Orders!M1212=People!$B$2,People!$A$2,IF(Orders!M1212=People!$B$3,People!$A$3,IF(Orders!M1212=People!$B$4,People!$A$4,IF(Orders!M1212=People!$B$5,People!$A$5,"NaN"))))</f>
        <v>Chuck Magee</v>
      </c>
      <c r="W1212" s="29" t="str">
        <f>IFERROR(INDEX(Returns!$A$2:$A$801,MATCH(Orders!B1212,Returns!$B$2:$B$801,0)),"No")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IF(Orders!M1213=People!$B$2,People!$A$2,IF(Orders!M1213=People!$B$3,People!$A$3,IF(Orders!M1213=People!$B$4,People!$A$4,IF(Orders!M1213=People!$B$5,People!$A$5,"NaN"))))</f>
        <v>Chuck Magee</v>
      </c>
      <c r="W1213" s="29" t="str">
        <f>IFERROR(INDEX(Returns!$A$2:$A$801,MATCH(Orders!B1213,Returns!$B$2:$B$801,0)),"No")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IF(Orders!M1214=People!$B$2,People!$A$2,IF(Orders!M1214=People!$B$3,People!$A$3,IF(Orders!M1214=People!$B$4,People!$A$4,IF(Orders!M1214=People!$B$5,People!$A$5,"NaN"))))</f>
        <v>Chuck Magee</v>
      </c>
      <c r="W1214" s="29" t="str">
        <f>IFERROR(INDEX(Returns!$A$2:$A$801,MATCH(Orders!B1214,Returns!$B$2:$B$801,0)),"No")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IF(Orders!M1215=People!$B$2,People!$A$2,IF(Orders!M1215=People!$B$3,People!$A$3,IF(Orders!M1215=People!$B$4,People!$A$4,IF(Orders!M1215=People!$B$5,People!$A$5,"NaN"))))</f>
        <v>Chuck Magee</v>
      </c>
      <c r="W1215" s="29" t="str">
        <f>IFERROR(INDEX(Returns!$A$2:$A$801,MATCH(Orders!B1215,Returns!$B$2:$B$801,0)),"No")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IF(Orders!M1216=People!$B$2,People!$A$2,IF(Orders!M1216=People!$B$3,People!$A$3,IF(Orders!M1216=People!$B$4,People!$A$4,IF(Orders!M1216=People!$B$5,People!$A$5,"NaN"))))</f>
        <v>Chuck Magee</v>
      </c>
      <c r="W1216" s="29" t="str">
        <f>IFERROR(INDEX(Returns!$A$2:$A$801,MATCH(Orders!B1216,Returns!$B$2:$B$801,0)),"No")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IF(Orders!M1217=People!$B$2,People!$A$2,IF(Orders!M1217=People!$B$3,People!$A$3,IF(Orders!M1217=People!$B$4,People!$A$4,IF(Orders!M1217=People!$B$5,People!$A$5,"NaN"))))</f>
        <v>Chuck Magee</v>
      </c>
      <c r="W1217" s="29" t="str">
        <f>IFERROR(INDEX(Returns!$A$2:$A$801,MATCH(Orders!B1217,Returns!$B$2:$B$801,0)),"No")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IF(Orders!M1218=People!$B$2,People!$A$2,IF(Orders!M1218=People!$B$3,People!$A$3,IF(Orders!M1218=People!$B$4,People!$A$4,IF(Orders!M1218=People!$B$5,People!$A$5,"NaN"))))</f>
        <v>Chuck Magee</v>
      </c>
      <c r="W1218" s="29" t="str">
        <f>IFERROR(INDEX(Returns!$A$2:$A$801,MATCH(Orders!B1218,Returns!$B$2:$B$801,0)),"No")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IF(Orders!M1219=People!$B$2,People!$A$2,IF(Orders!M1219=People!$B$3,People!$A$3,IF(Orders!M1219=People!$B$4,People!$A$4,IF(Orders!M1219=People!$B$5,People!$A$5,"NaN"))))</f>
        <v>Chuck Magee</v>
      </c>
      <c r="W1219" s="29" t="str">
        <f>IFERROR(INDEX(Returns!$A$2:$A$801,MATCH(Orders!B1219,Returns!$B$2:$B$801,0)),"No")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IF(Orders!M1220=People!$B$2,People!$A$2,IF(Orders!M1220=People!$B$3,People!$A$3,IF(Orders!M1220=People!$B$4,People!$A$4,IF(Orders!M1220=People!$B$5,People!$A$5,"NaN"))))</f>
        <v>Chuck Magee</v>
      </c>
      <c r="W1220" s="29" t="str">
        <f>IFERROR(INDEX(Returns!$A$2:$A$801,MATCH(Orders!B1220,Returns!$B$2:$B$801,0)),"No")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IF(Orders!M1221=People!$B$2,People!$A$2,IF(Orders!M1221=People!$B$3,People!$A$3,IF(Orders!M1221=People!$B$4,People!$A$4,IF(Orders!M1221=People!$B$5,People!$A$5,"NaN"))))</f>
        <v>Chuck Magee</v>
      </c>
      <c r="W1221" s="29" t="str">
        <f>IFERROR(INDEX(Returns!$A$2:$A$801,MATCH(Orders!B1221,Returns!$B$2:$B$801,0)),"No")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IF(Orders!M1222=People!$B$2,People!$A$2,IF(Orders!M1222=People!$B$3,People!$A$3,IF(Orders!M1222=People!$B$4,People!$A$4,IF(Orders!M1222=People!$B$5,People!$A$5,"NaN"))))</f>
        <v>Anna Andreadi</v>
      </c>
      <c r="W1222" s="29" t="str">
        <f>IFERROR(INDEX(Returns!$A$2:$A$801,MATCH(Orders!B1222,Returns!$B$2:$B$801,0)),"No")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IF(Orders!M1223=People!$B$2,People!$A$2,IF(Orders!M1223=People!$B$3,People!$A$3,IF(Orders!M1223=People!$B$4,People!$A$4,IF(Orders!M1223=People!$B$5,People!$A$5,"NaN"))))</f>
        <v>Anna Andreadi</v>
      </c>
      <c r="W1223" s="29" t="str">
        <f>IFERROR(INDEX(Returns!$A$2:$A$801,MATCH(Orders!B1223,Returns!$B$2:$B$801,0)),"No")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IF(Orders!M1224=People!$B$2,People!$A$2,IF(Orders!M1224=People!$B$3,People!$A$3,IF(Orders!M1224=People!$B$4,People!$A$4,IF(Orders!M1224=People!$B$5,People!$A$5,"NaN"))))</f>
        <v>Chuck Magee</v>
      </c>
      <c r="W1224" s="29" t="str">
        <f>IFERROR(INDEX(Returns!$A$2:$A$801,MATCH(Orders!B1224,Returns!$B$2:$B$801,0)),"No")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IF(Orders!M1225=People!$B$2,People!$A$2,IF(Orders!M1225=People!$B$3,People!$A$3,IF(Orders!M1225=People!$B$4,People!$A$4,IF(Orders!M1225=People!$B$5,People!$A$5,"NaN"))))</f>
        <v>Chuck Magee</v>
      </c>
      <c r="W1225" s="29" t="str">
        <f>IFERROR(INDEX(Returns!$A$2:$A$801,MATCH(Orders!B1225,Returns!$B$2:$B$801,0)),"No")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IF(Orders!M1226=People!$B$2,People!$A$2,IF(Orders!M1226=People!$B$3,People!$A$3,IF(Orders!M1226=People!$B$4,People!$A$4,IF(Orders!M1226=People!$B$5,People!$A$5,"NaN"))))</f>
        <v>Chuck Magee</v>
      </c>
      <c r="W1226" s="29" t="str">
        <f>IFERROR(INDEX(Returns!$A$2:$A$801,MATCH(Orders!B1226,Returns!$B$2:$B$801,0)),"No")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IF(Orders!M1227=People!$B$2,People!$A$2,IF(Orders!M1227=People!$B$3,People!$A$3,IF(Orders!M1227=People!$B$4,People!$A$4,IF(Orders!M1227=People!$B$5,People!$A$5,"NaN"))))</f>
        <v>Chuck Magee</v>
      </c>
      <c r="W1227" s="29" t="str">
        <f>IFERROR(INDEX(Returns!$A$2:$A$801,MATCH(Orders!B1227,Returns!$B$2:$B$801,0)),"No")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IF(Orders!M1228=People!$B$2,People!$A$2,IF(Orders!M1228=People!$B$3,People!$A$3,IF(Orders!M1228=People!$B$4,People!$A$4,IF(Orders!M1228=People!$B$5,People!$A$5,"NaN"))))</f>
        <v>Chuck Magee</v>
      </c>
      <c r="W1228" s="29" t="str">
        <f>IFERROR(INDEX(Returns!$A$2:$A$801,MATCH(Orders!B1228,Returns!$B$2:$B$801,0)),"No")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IF(Orders!M1229=People!$B$2,People!$A$2,IF(Orders!M1229=People!$B$3,People!$A$3,IF(Orders!M1229=People!$B$4,People!$A$4,IF(Orders!M1229=People!$B$5,People!$A$5,"NaN"))))</f>
        <v>Chuck Magee</v>
      </c>
      <c r="W1229" s="29" t="str">
        <f>IFERROR(INDEX(Returns!$A$2:$A$801,MATCH(Orders!B1229,Returns!$B$2:$B$801,0)),"No")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IF(Orders!M1230=People!$B$2,People!$A$2,IF(Orders!M1230=People!$B$3,People!$A$3,IF(Orders!M1230=People!$B$4,People!$A$4,IF(Orders!M1230=People!$B$5,People!$A$5,"NaN"))))</f>
        <v>Anna Andreadi</v>
      </c>
      <c r="W1230" s="29" t="str">
        <f>IFERROR(INDEX(Returns!$A$2:$A$801,MATCH(Orders!B1230,Returns!$B$2:$B$801,0)),"No")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IF(Orders!M1231=People!$B$2,People!$A$2,IF(Orders!M1231=People!$B$3,People!$A$3,IF(Orders!M1231=People!$B$4,People!$A$4,IF(Orders!M1231=People!$B$5,People!$A$5,"NaN"))))</f>
        <v>Anna Andreadi</v>
      </c>
      <c r="W1231" s="29" t="str">
        <f>IFERROR(INDEX(Returns!$A$2:$A$801,MATCH(Orders!B1231,Returns!$B$2:$B$801,0)),"No")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IF(Orders!M1232=People!$B$2,People!$A$2,IF(Orders!M1232=People!$B$3,People!$A$3,IF(Orders!M1232=People!$B$4,People!$A$4,IF(Orders!M1232=People!$B$5,People!$A$5,"NaN"))))</f>
        <v>Anna Andreadi</v>
      </c>
      <c r="W1232" s="29" t="str">
        <f>IFERROR(INDEX(Returns!$A$2:$A$801,MATCH(Orders!B1232,Returns!$B$2:$B$801,0)),"No")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IF(Orders!M1233=People!$B$2,People!$A$2,IF(Orders!M1233=People!$B$3,People!$A$3,IF(Orders!M1233=People!$B$4,People!$A$4,IF(Orders!M1233=People!$B$5,People!$A$5,"NaN"))))</f>
        <v>Chuck Magee</v>
      </c>
      <c r="W1233" s="29" t="str">
        <f>IFERROR(INDEX(Returns!$A$2:$A$801,MATCH(Orders!B1233,Returns!$B$2:$B$801,0)),"No")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IF(Orders!M1234=People!$B$2,People!$A$2,IF(Orders!M1234=People!$B$3,People!$A$3,IF(Orders!M1234=People!$B$4,People!$A$4,IF(Orders!M1234=People!$B$5,People!$A$5,"NaN"))))</f>
        <v>Chuck Magee</v>
      </c>
      <c r="W1234" s="29" t="str">
        <f>IFERROR(INDEX(Returns!$A$2:$A$801,MATCH(Orders!B1234,Returns!$B$2:$B$801,0)),"No")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IF(Orders!M1235=People!$B$2,People!$A$2,IF(Orders!M1235=People!$B$3,People!$A$3,IF(Orders!M1235=People!$B$4,People!$A$4,IF(Orders!M1235=People!$B$5,People!$A$5,"NaN"))))</f>
        <v>Chuck Magee</v>
      </c>
      <c r="W1235" s="29" t="str">
        <f>IFERROR(INDEX(Returns!$A$2:$A$801,MATCH(Orders!B1235,Returns!$B$2:$B$801,0)),"No")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IF(Orders!M1236=People!$B$2,People!$A$2,IF(Orders!M1236=People!$B$3,People!$A$3,IF(Orders!M1236=People!$B$4,People!$A$4,IF(Orders!M1236=People!$B$5,People!$A$5,"NaN"))))</f>
        <v>Cassandra Brandow</v>
      </c>
      <c r="W1236" s="29" t="str">
        <f>IFERROR(INDEX(Returns!$A$2:$A$801,MATCH(Orders!B1236,Returns!$B$2:$B$801,0)),"No")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IF(Orders!M1237=People!$B$2,People!$A$2,IF(Orders!M1237=People!$B$3,People!$A$3,IF(Orders!M1237=People!$B$4,People!$A$4,IF(Orders!M1237=People!$B$5,People!$A$5,"NaN"))))</f>
        <v>Cassandra Brandow</v>
      </c>
      <c r="W1237" s="29" t="str">
        <f>IFERROR(INDEX(Returns!$A$2:$A$801,MATCH(Orders!B1237,Returns!$B$2:$B$801,0)),"No")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IF(Orders!M1238=People!$B$2,People!$A$2,IF(Orders!M1238=People!$B$3,People!$A$3,IF(Orders!M1238=People!$B$4,People!$A$4,IF(Orders!M1238=People!$B$5,People!$A$5,"NaN"))))</f>
        <v>Cassandra Brandow</v>
      </c>
      <c r="W1238" s="29" t="str">
        <f>IFERROR(INDEX(Returns!$A$2:$A$801,MATCH(Orders!B1238,Returns!$B$2:$B$801,0)),"No")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IF(Orders!M1239=People!$B$2,People!$A$2,IF(Orders!M1239=People!$B$3,People!$A$3,IF(Orders!M1239=People!$B$4,People!$A$4,IF(Orders!M1239=People!$B$5,People!$A$5,"NaN"))))</f>
        <v>Cassandra Brandow</v>
      </c>
      <c r="W1239" s="29" t="str">
        <f>IFERROR(INDEX(Returns!$A$2:$A$801,MATCH(Orders!B1239,Returns!$B$2:$B$801,0)),"No")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IF(Orders!M1240=People!$B$2,People!$A$2,IF(Orders!M1240=People!$B$3,People!$A$3,IF(Orders!M1240=People!$B$4,People!$A$4,IF(Orders!M1240=People!$B$5,People!$A$5,"NaN"))))</f>
        <v>Anna Andreadi</v>
      </c>
      <c r="W1240" s="29" t="str">
        <f>IFERROR(INDEX(Returns!$A$2:$A$801,MATCH(Orders!B1240,Returns!$B$2:$B$801,0)),"No")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IF(Orders!M1241=People!$B$2,People!$A$2,IF(Orders!M1241=People!$B$3,People!$A$3,IF(Orders!M1241=People!$B$4,People!$A$4,IF(Orders!M1241=People!$B$5,People!$A$5,"NaN"))))</f>
        <v>Anna Andreadi</v>
      </c>
      <c r="W1241" s="29" t="str">
        <f>IFERROR(INDEX(Returns!$A$2:$A$801,MATCH(Orders!B1241,Returns!$B$2:$B$801,0)),"No")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IF(Orders!M1242=People!$B$2,People!$A$2,IF(Orders!M1242=People!$B$3,People!$A$3,IF(Orders!M1242=People!$B$4,People!$A$4,IF(Orders!M1242=People!$B$5,People!$A$5,"NaN"))))</f>
        <v>Anna Andreadi</v>
      </c>
      <c r="W1242" s="29" t="str">
        <f>IFERROR(INDEX(Returns!$A$2:$A$801,MATCH(Orders!B1242,Returns!$B$2:$B$801,0)),"No")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IF(Orders!M1243=People!$B$2,People!$A$2,IF(Orders!M1243=People!$B$3,People!$A$3,IF(Orders!M1243=People!$B$4,People!$A$4,IF(Orders!M1243=People!$B$5,People!$A$5,"NaN"))))</f>
        <v>Chuck Magee</v>
      </c>
      <c r="W1243" s="29" t="str">
        <f>IFERROR(INDEX(Returns!$A$2:$A$801,MATCH(Orders!B1243,Returns!$B$2:$B$801,0)),"No")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IF(Orders!M1244=People!$B$2,People!$A$2,IF(Orders!M1244=People!$B$3,People!$A$3,IF(Orders!M1244=People!$B$4,People!$A$4,IF(Orders!M1244=People!$B$5,People!$A$5,"NaN"))))</f>
        <v>Chuck Magee</v>
      </c>
      <c r="W1244" s="29" t="str">
        <f>IFERROR(INDEX(Returns!$A$2:$A$801,MATCH(Orders!B1244,Returns!$B$2:$B$801,0)),"No")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IF(Orders!M1245=People!$B$2,People!$A$2,IF(Orders!M1245=People!$B$3,People!$A$3,IF(Orders!M1245=People!$B$4,People!$A$4,IF(Orders!M1245=People!$B$5,People!$A$5,"NaN"))))</f>
        <v>Chuck Magee</v>
      </c>
      <c r="W1245" s="29" t="str">
        <f>IFERROR(INDEX(Returns!$A$2:$A$801,MATCH(Orders!B1245,Returns!$B$2:$B$801,0)),"No")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IF(Orders!M1246=People!$B$2,People!$A$2,IF(Orders!M1246=People!$B$3,People!$A$3,IF(Orders!M1246=People!$B$4,People!$A$4,IF(Orders!M1246=People!$B$5,People!$A$5,"NaN"))))</f>
        <v>Cassandra Brandow</v>
      </c>
      <c r="W1246" s="29" t="str">
        <f>IFERROR(INDEX(Returns!$A$2:$A$801,MATCH(Orders!B1246,Returns!$B$2:$B$801,0)),"No")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IF(Orders!M1247=People!$B$2,People!$A$2,IF(Orders!M1247=People!$B$3,People!$A$3,IF(Orders!M1247=People!$B$4,People!$A$4,IF(Orders!M1247=People!$B$5,People!$A$5,"NaN"))))</f>
        <v>Anna Andreadi</v>
      </c>
      <c r="W1247" s="29" t="str">
        <f>IFERROR(INDEX(Returns!$A$2:$A$801,MATCH(Orders!B1247,Returns!$B$2:$B$801,0)),"No")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IF(Orders!M1248=People!$B$2,People!$A$2,IF(Orders!M1248=People!$B$3,People!$A$3,IF(Orders!M1248=People!$B$4,People!$A$4,IF(Orders!M1248=People!$B$5,People!$A$5,"NaN"))))</f>
        <v>Anna Andreadi</v>
      </c>
      <c r="W1248" s="29" t="str">
        <f>IFERROR(INDEX(Returns!$A$2:$A$801,MATCH(Orders!B1248,Returns!$B$2:$B$801,0)),"No")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IF(Orders!M1249=People!$B$2,People!$A$2,IF(Orders!M1249=People!$B$3,People!$A$3,IF(Orders!M1249=People!$B$4,People!$A$4,IF(Orders!M1249=People!$B$5,People!$A$5,"NaN"))))</f>
        <v>Anna Andreadi</v>
      </c>
      <c r="W1249" s="29" t="str">
        <f>IFERROR(INDEX(Returns!$A$2:$A$801,MATCH(Orders!B1249,Returns!$B$2:$B$801,0)),"No")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IF(Orders!M1250=People!$B$2,People!$A$2,IF(Orders!M1250=People!$B$3,People!$A$3,IF(Orders!M1250=People!$B$4,People!$A$4,IF(Orders!M1250=People!$B$5,People!$A$5,"NaN"))))</f>
        <v>Chuck Magee</v>
      </c>
      <c r="W1250" s="29" t="str">
        <f>IFERROR(INDEX(Returns!$A$2:$A$801,MATCH(Orders!B1250,Returns!$B$2:$B$801,0)),"No")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IF(Orders!M1251=People!$B$2,People!$A$2,IF(Orders!M1251=People!$B$3,People!$A$3,IF(Orders!M1251=People!$B$4,People!$A$4,IF(Orders!M1251=People!$B$5,People!$A$5,"NaN"))))</f>
        <v>Chuck Magee</v>
      </c>
      <c r="W1251" s="29" t="str">
        <f>IFERROR(INDEX(Returns!$A$2:$A$801,MATCH(Orders!B1251,Returns!$B$2:$B$801,0)),"No")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IF(Orders!M1252=People!$B$2,People!$A$2,IF(Orders!M1252=People!$B$3,People!$A$3,IF(Orders!M1252=People!$B$4,People!$A$4,IF(Orders!M1252=People!$B$5,People!$A$5,"NaN"))))</f>
        <v>Chuck Magee</v>
      </c>
      <c r="W1252" s="29" t="str">
        <f>IFERROR(INDEX(Returns!$A$2:$A$801,MATCH(Orders!B1252,Returns!$B$2:$B$801,0)),"No")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IF(Orders!M1253=People!$B$2,People!$A$2,IF(Orders!M1253=People!$B$3,People!$A$3,IF(Orders!M1253=People!$B$4,People!$A$4,IF(Orders!M1253=People!$B$5,People!$A$5,"NaN"))))</f>
        <v>Chuck Magee</v>
      </c>
      <c r="W1253" s="29" t="str">
        <f>IFERROR(INDEX(Returns!$A$2:$A$801,MATCH(Orders!B1253,Returns!$B$2:$B$801,0)),"No")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IF(Orders!M1254=People!$B$2,People!$A$2,IF(Orders!M1254=People!$B$3,People!$A$3,IF(Orders!M1254=People!$B$4,People!$A$4,IF(Orders!M1254=People!$B$5,People!$A$5,"NaN"))))</f>
        <v>Kelly Williams</v>
      </c>
      <c r="W1254" s="29" t="str">
        <f>IFERROR(INDEX(Returns!$A$2:$A$801,MATCH(Orders!B1254,Returns!$B$2:$B$801,0)),"No")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IF(Orders!M1255=People!$B$2,People!$A$2,IF(Orders!M1255=People!$B$3,People!$A$3,IF(Orders!M1255=People!$B$4,People!$A$4,IF(Orders!M1255=People!$B$5,People!$A$5,"NaN"))))</f>
        <v>Chuck Magee</v>
      </c>
      <c r="W1255" s="29" t="str">
        <f>IFERROR(INDEX(Returns!$A$2:$A$801,MATCH(Orders!B1255,Returns!$B$2:$B$801,0)),"No")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IF(Orders!M1256=People!$B$2,People!$A$2,IF(Orders!M1256=People!$B$3,People!$A$3,IF(Orders!M1256=People!$B$4,People!$A$4,IF(Orders!M1256=People!$B$5,People!$A$5,"NaN"))))</f>
        <v>Chuck Magee</v>
      </c>
      <c r="W1256" s="29" t="str">
        <f>IFERROR(INDEX(Returns!$A$2:$A$801,MATCH(Orders!B1256,Returns!$B$2:$B$801,0)),"No")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IF(Orders!M1257=People!$B$2,People!$A$2,IF(Orders!M1257=People!$B$3,People!$A$3,IF(Orders!M1257=People!$B$4,People!$A$4,IF(Orders!M1257=People!$B$5,People!$A$5,"NaN"))))</f>
        <v>Chuck Magee</v>
      </c>
      <c r="W1257" s="29" t="str">
        <f>IFERROR(INDEX(Returns!$A$2:$A$801,MATCH(Orders!B1257,Returns!$B$2:$B$801,0)),"No")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IF(Orders!M1258=People!$B$2,People!$A$2,IF(Orders!M1258=People!$B$3,People!$A$3,IF(Orders!M1258=People!$B$4,People!$A$4,IF(Orders!M1258=People!$B$5,People!$A$5,"NaN"))))</f>
        <v>Chuck Magee</v>
      </c>
      <c r="W1258" s="29" t="str">
        <f>IFERROR(INDEX(Returns!$A$2:$A$801,MATCH(Orders!B1258,Returns!$B$2:$B$801,0)),"No")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IF(Orders!M1259=People!$B$2,People!$A$2,IF(Orders!M1259=People!$B$3,People!$A$3,IF(Orders!M1259=People!$B$4,People!$A$4,IF(Orders!M1259=People!$B$5,People!$A$5,"NaN"))))</f>
        <v>Cassandra Brandow</v>
      </c>
      <c r="W1259" s="29" t="str">
        <f>IFERROR(INDEX(Returns!$A$2:$A$801,MATCH(Orders!B1259,Returns!$B$2:$B$801,0)),"No")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IF(Orders!M1260=People!$B$2,People!$A$2,IF(Orders!M1260=People!$B$3,People!$A$3,IF(Orders!M1260=People!$B$4,People!$A$4,IF(Orders!M1260=People!$B$5,People!$A$5,"NaN"))))</f>
        <v>Cassandra Brandow</v>
      </c>
      <c r="W1260" s="29" t="str">
        <f>IFERROR(INDEX(Returns!$A$2:$A$801,MATCH(Orders!B1260,Returns!$B$2:$B$801,0)),"No")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IF(Orders!M1261=People!$B$2,People!$A$2,IF(Orders!M1261=People!$B$3,People!$A$3,IF(Orders!M1261=People!$B$4,People!$A$4,IF(Orders!M1261=People!$B$5,People!$A$5,"NaN"))))</f>
        <v>Cassandra Brandow</v>
      </c>
      <c r="W1261" s="29" t="str">
        <f>IFERROR(INDEX(Returns!$A$2:$A$801,MATCH(Orders!B1261,Returns!$B$2:$B$801,0)),"No")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IF(Orders!M1262=People!$B$2,People!$A$2,IF(Orders!M1262=People!$B$3,People!$A$3,IF(Orders!M1262=People!$B$4,People!$A$4,IF(Orders!M1262=People!$B$5,People!$A$5,"NaN"))))</f>
        <v>Cassandra Brandow</v>
      </c>
      <c r="W1262" s="29" t="str">
        <f>IFERROR(INDEX(Returns!$A$2:$A$801,MATCH(Orders!B1262,Returns!$B$2:$B$801,0)),"No")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IF(Orders!M1263=People!$B$2,People!$A$2,IF(Orders!M1263=People!$B$3,People!$A$3,IF(Orders!M1263=People!$B$4,People!$A$4,IF(Orders!M1263=People!$B$5,People!$A$5,"NaN"))))</f>
        <v>Cassandra Brandow</v>
      </c>
      <c r="W1263" s="29" t="str">
        <f>IFERROR(INDEX(Returns!$A$2:$A$801,MATCH(Orders!B1263,Returns!$B$2:$B$801,0)),"No")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IF(Orders!M1264=People!$B$2,People!$A$2,IF(Orders!M1264=People!$B$3,People!$A$3,IF(Orders!M1264=People!$B$4,People!$A$4,IF(Orders!M1264=People!$B$5,People!$A$5,"NaN"))))</f>
        <v>Chuck Magee</v>
      </c>
      <c r="W1264" s="29" t="str">
        <f>IFERROR(INDEX(Returns!$A$2:$A$801,MATCH(Orders!B1264,Returns!$B$2:$B$801,0)),"No")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IF(Orders!M1265=People!$B$2,People!$A$2,IF(Orders!M1265=People!$B$3,People!$A$3,IF(Orders!M1265=People!$B$4,People!$A$4,IF(Orders!M1265=People!$B$5,People!$A$5,"NaN"))))</f>
        <v>Kelly Williams</v>
      </c>
      <c r="W1265" s="29" t="str">
        <f>IFERROR(INDEX(Returns!$A$2:$A$801,MATCH(Orders!B1265,Returns!$B$2:$B$801,0)),"No")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IF(Orders!M1266=People!$B$2,People!$A$2,IF(Orders!M1266=People!$B$3,People!$A$3,IF(Orders!M1266=People!$B$4,People!$A$4,IF(Orders!M1266=People!$B$5,People!$A$5,"NaN"))))</f>
        <v>Kelly Williams</v>
      </c>
      <c r="W1266" s="29" t="str">
        <f>IFERROR(INDEX(Returns!$A$2:$A$801,MATCH(Orders!B1266,Returns!$B$2:$B$801,0)),"No")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IF(Orders!M1267=People!$B$2,People!$A$2,IF(Orders!M1267=People!$B$3,People!$A$3,IF(Orders!M1267=People!$B$4,People!$A$4,IF(Orders!M1267=People!$B$5,People!$A$5,"NaN"))))</f>
        <v>Anna Andreadi</v>
      </c>
      <c r="W1267" s="29" t="str">
        <f>IFERROR(INDEX(Returns!$A$2:$A$801,MATCH(Orders!B1267,Returns!$B$2:$B$801,0)),"No")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IF(Orders!M1268=People!$B$2,People!$A$2,IF(Orders!M1268=People!$B$3,People!$A$3,IF(Orders!M1268=People!$B$4,People!$A$4,IF(Orders!M1268=People!$B$5,People!$A$5,"NaN"))))</f>
        <v>Anna Andreadi</v>
      </c>
      <c r="W1268" s="29" t="str">
        <f>IFERROR(INDEX(Returns!$A$2:$A$801,MATCH(Orders!B1268,Returns!$B$2:$B$801,0)),"No")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IF(Orders!M1269=People!$B$2,People!$A$2,IF(Orders!M1269=People!$B$3,People!$A$3,IF(Orders!M1269=People!$B$4,People!$A$4,IF(Orders!M1269=People!$B$5,People!$A$5,"NaN"))))</f>
        <v>Anna Andreadi</v>
      </c>
      <c r="W1269" s="29" t="str">
        <f>IFERROR(INDEX(Returns!$A$2:$A$801,MATCH(Orders!B1269,Returns!$B$2:$B$801,0)),"No")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IF(Orders!M1270=People!$B$2,People!$A$2,IF(Orders!M1270=People!$B$3,People!$A$3,IF(Orders!M1270=People!$B$4,People!$A$4,IF(Orders!M1270=People!$B$5,People!$A$5,"NaN"))))</f>
        <v>Anna Andreadi</v>
      </c>
      <c r="W1270" s="29" t="str">
        <f>IFERROR(INDEX(Returns!$A$2:$A$801,MATCH(Orders!B1270,Returns!$B$2:$B$801,0)),"No")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IF(Orders!M1271=People!$B$2,People!$A$2,IF(Orders!M1271=People!$B$3,People!$A$3,IF(Orders!M1271=People!$B$4,People!$A$4,IF(Orders!M1271=People!$B$5,People!$A$5,"NaN"))))</f>
        <v>Cassandra Brandow</v>
      </c>
      <c r="W1271" s="29" t="str">
        <f>IFERROR(INDEX(Returns!$A$2:$A$801,MATCH(Orders!B1271,Returns!$B$2:$B$801,0)),"No")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IF(Orders!M1272=People!$B$2,People!$A$2,IF(Orders!M1272=People!$B$3,People!$A$3,IF(Orders!M1272=People!$B$4,People!$A$4,IF(Orders!M1272=People!$B$5,People!$A$5,"NaN"))))</f>
        <v>Kelly Williams</v>
      </c>
      <c r="W1272" s="29" t="str">
        <f>IFERROR(INDEX(Returns!$A$2:$A$801,MATCH(Orders!B1272,Returns!$B$2:$B$801,0)),"No")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IF(Orders!M1273=People!$B$2,People!$A$2,IF(Orders!M1273=People!$B$3,People!$A$3,IF(Orders!M1273=People!$B$4,People!$A$4,IF(Orders!M1273=People!$B$5,People!$A$5,"NaN"))))</f>
        <v>Kelly Williams</v>
      </c>
      <c r="W1273" s="29" t="str">
        <f>IFERROR(INDEX(Returns!$A$2:$A$801,MATCH(Orders!B1273,Returns!$B$2:$B$801,0)),"No")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IF(Orders!M1274=People!$B$2,People!$A$2,IF(Orders!M1274=People!$B$3,People!$A$3,IF(Orders!M1274=People!$B$4,People!$A$4,IF(Orders!M1274=People!$B$5,People!$A$5,"NaN"))))</f>
        <v>Kelly Williams</v>
      </c>
      <c r="W1274" s="29" t="str">
        <f>IFERROR(INDEX(Returns!$A$2:$A$801,MATCH(Orders!B1274,Returns!$B$2:$B$801,0)),"No")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IF(Orders!M1275=People!$B$2,People!$A$2,IF(Orders!M1275=People!$B$3,People!$A$3,IF(Orders!M1275=People!$B$4,People!$A$4,IF(Orders!M1275=People!$B$5,People!$A$5,"NaN"))))</f>
        <v>Kelly Williams</v>
      </c>
      <c r="W1275" s="29" t="str">
        <f>IFERROR(INDEX(Returns!$A$2:$A$801,MATCH(Orders!B1275,Returns!$B$2:$B$801,0)),"No")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IF(Orders!M1276=People!$B$2,People!$A$2,IF(Orders!M1276=People!$B$3,People!$A$3,IF(Orders!M1276=People!$B$4,People!$A$4,IF(Orders!M1276=People!$B$5,People!$A$5,"NaN"))))</f>
        <v>Kelly Williams</v>
      </c>
      <c r="W1276" s="29" t="str">
        <f>IFERROR(INDEX(Returns!$A$2:$A$801,MATCH(Orders!B1276,Returns!$B$2:$B$801,0)),"No")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IF(Orders!M1277=People!$B$2,People!$A$2,IF(Orders!M1277=People!$B$3,People!$A$3,IF(Orders!M1277=People!$B$4,People!$A$4,IF(Orders!M1277=People!$B$5,People!$A$5,"NaN"))))</f>
        <v>Kelly Williams</v>
      </c>
      <c r="W1277" s="29" t="str">
        <f>IFERROR(INDEX(Returns!$A$2:$A$801,MATCH(Orders!B1277,Returns!$B$2:$B$801,0)),"No")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IF(Orders!M1278=People!$B$2,People!$A$2,IF(Orders!M1278=People!$B$3,People!$A$3,IF(Orders!M1278=People!$B$4,People!$A$4,IF(Orders!M1278=People!$B$5,People!$A$5,"NaN"))))</f>
        <v>Kelly Williams</v>
      </c>
      <c r="W1278" s="29" t="str">
        <f>IFERROR(INDEX(Returns!$A$2:$A$801,MATCH(Orders!B1278,Returns!$B$2:$B$801,0)),"No")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IF(Orders!M1279=People!$B$2,People!$A$2,IF(Orders!M1279=People!$B$3,People!$A$3,IF(Orders!M1279=People!$B$4,People!$A$4,IF(Orders!M1279=People!$B$5,People!$A$5,"NaN"))))</f>
        <v>Kelly Williams</v>
      </c>
      <c r="W1279" s="29" t="str">
        <f>IFERROR(INDEX(Returns!$A$2:$A$801,MATCH(Orders!B1279,Returns!$B$2:$B$801,0)),"No")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IF(Orders!M1280=People!$B$2,People!$A$2,IF(Orders!M1280=People!$B$3,People!$A$3,IF(Orders!M1280=People!$B$4,People!$A$4,IF(Orders!M1280=People!$B$5,People!$A$5,"NaN"))))</f>
        <v>Cassandra Brandow</v>
      </c>
      <c r="W1280" s="29" t="str">
        <f>IFERROR(INDEX(Returns!$A$2:$A$801,MATCH(Orders!B1280,Returns!$B$2:$B$801,0)),"No")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IF(Orders!M1281=People!$B$2,People!$A$2,IF(Orders!M1281=People!$B$3,People!$A$3,IF(Orders!M1281=People!$B$4,People!$A$4,IF(Orders!M1281=People!$B$5,People!$A$5,"NaN"))))</f>
        <v>Cassandra Brandow</v>
      </c>
      <c r="W1281" s="29" t="str">
        <f>IFERROR(INDEX(Returns!$A$2:$A$801,MATCH(Orders!B1281,Returns!$B$2:$B$801,0)),"No")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IF(Orders!M1282=People!$B$2,People!$A$2,IF(Orders!M1282=People!$B$3,People!$A$3,IF(Orders!M1282=People!$B$4,People!$A$4,IF(Orders!M1282=People!$B$5,People!$A$5,"NaN"))))</f>
        <v>Kelly Williams</v>
      </c>
      <c r="W1282" s="29" t="str">
        <f>IFERROR(INDEX(Returns!$A$2:$A$801,MATCH(Orders!B1282,Returns!$B$2:$B$801,0)),"No")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IF(Orders!M1283=People!$B$2,People!$A$2,IF(Orders!M1283=People!$B$3,People!$A$3,IF(Orders!M1283=People!$B$4,People!$A$4,IF(Orders!M1283=People!$B$5,People!$A$5,"NaN"))))</f>
        <v>Cassandra Brandow</v>
      </c>
      <c r="W1283" s="29" t="str">
        <f>IFERROR(INDEX(Returns!$A$2:$A$801,MATCH(Orders!B1283,Returns!$B$2:$B$801,0)),"No")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IF(Orders!M1284=People!$B$2,People!$A$2,IF(Orders!M1284=People!$B$3,People!$A$3,IF(Orders!M1284=People!$B$4,People!$A$4,IF(Orders!M1284=People!$B$5,People!$A$5,"NaN"))))</f>
        <v>Cassandra Brandow</v>
      </c>
      <c r="W1284" s="29" t="str">
        <f>IFERROR(INDEX(Returns!$A$2:$A$801,MATCH(Orders!B1284,Returns!$B$2:$B$801,0)),"No")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IF(Orders!M1285=People!$B$2,People!$A$2,IF(Orders!M1285=People!$B$3,People!$A$3,IF(Orders!M1285=People!$B$4,People!$A$4,IF(Orders!M1285=People!$B$5,People!$A$5,"NaN"))))</f>
        <v>Cassandra Brandow</v>
      </c>
      <c r="W1285" s="29" t="str">
        <f>IFERROR(INDEX(Returns!$A$2:$A$801,MATCH(Orders!B1285,Returns!$B$2:$B$801,0)),"No")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IF(Orders!M1286=People!$B$2,People!$A$2,IF(Orders!M1286=People!$B$3,People!$A$3,IF(Orders!M1286=People!$B$4,People!$A$4,IF(Orders!M1286=People!$B$5,People!$A$5,"NaN"))))</f>
        <v>Kelly Williams</v>
      </c>
      <c r="W1286" s="29" t="str">
        <f>IFERROR(INDEX(Returns!$A$2:$A$801,MATCH(Orders!B1286,Returns!$B$2:$B$801,0)),"No")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IF(Orders!M1287=People!$B$2,People!$A$2,IF(Orders!M1287=People!$B$3,People!$A$3,IF(Orders!M1287=People!$B$4,People!$A$4,IF(Orders!M1287=People!$B$5,People!$A$5,"NaN"))))</f>
        <v>Chuck Magee</v>
      </c>
      <c r="W1287" s="29" t="str">
        <f>IFERROR(INDEX(Returns!$A$2:$A$801,MATCH(Orders!B1287,Returns!$B$2:$B$801,0)),"No")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IF(Orders!M1288=People!$B$2,People!$A$2,IF(Orders!M1288=People!$B$3,People!$A$3,IF(Orders!M1288=People!$B$4,People!$A$4,IF(Orders!M1288=People!$B$5,People!$A$5,"NaN"))))</f>
        <v>Chuck Magee</v>
      </c>
      <c r="W1288" s="29" t="str">
        <f>IFERROR(INDEX(Returns!$A$2:$A$801,MATCH(Orders!B1288,Returns!$B$2:$B$801,0)),"No")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IF(Orders!M1289=People!$B$2,People!$A$2,IF(Orders!M1289=People!$B$3,People!$A$3,IF(Orders!M1289=People!$B$4,People!$A$4,IF(Orders!M1289=People!$B$5,People!$A$5,"NaN"))))</f>
        <v>Chuck Magee</v>
      </c>
      <c r="W1289" s="29" t="str">
        <f>IFERROR(INDEX(Returns!$A$2:$A$801,MATCH(Orders!B1289,Returns!$B$2:$B$801,0)),"No")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IF(Orders!M1290=People!$B$2,People!$A$2,IF(Orders!M1290=People!$B$3,People!$A$3,IF(Orders!M1290=People!$B$4,People!$A$4,IF(Orders!M1290=People!$B$5,People!$A$5,"NaN"))))</f>
        <v>Chuck Magee</v>
      </c>
      <c r="W1290" s="29" t="str">
        <f>IFERROR(INDEX(Returns!$A$2:$A$801,MATCH(Orders!B1290,Returns!$B$2:$B$801,0)),"No")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IF(Orders!M1291=People!$B$2,People!$A$2,IF(Orders!M1291=People!$B$3,People!$A$3,IF(Orders!M1291=People!$B$4,People!$A$4,IF(Orders!M1291=People!$B$5,People!$A$5,"NaN"))))</f>
        <v>Chuck Magee</v>
      </c>
      <c r="W1291" s="29" t="str">
        <f>IFERROR(INDEX(Returns!$A$2:$A$801,MATCH(Orders!B1291,Returns!$B$2:$B$801,0)),"No")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IF(Orders!M1292=People!$B$2,People!$A$2,IF(Orders!M1292=People!$B$3,People!$A$3,IF(Orders!M1292=People!$B$4,People!$A$4,IF(Orders!M1292=People!$B$5,People!$A$5,"NaN"))))</f>
        <v>Anna Andreadi</v>
      </c>
      <c r="W1292" s="29" t="str">
        <f>IFERROR(INDEX(Returns!$A$2:$A$801,MATCH(Orders!B1292,Returns!$B$2:$B$801,0)),"No")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IF(Orders!M1293=People!$B$2,People!$A$2,IF(Orders!M1293=People!$B$3,People!$A$3,IF(Orders!M1293=People!$B$4,People!$A$4,IF(Orders!M1293=People!$B$5,People!$A$5,"NaN"))))</f>
        <v>Anna Andreadi</v>
      </c>
      <c r="W1293" s="29" t="str">
        <f>IFERROR(INDEX(Returns!$A$2:$A$801,MATCH(Orders!B1293,Returns!$B$2:$B$801,0)),"No")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IF(Orders!M1294=People!$B$2,People!$A$2,IF(Orders!M1294=People!$B$3,People!$A$3,IF(Orders!M1294=People!$B$4,People!$A$4,IF(Orders!M1294=People!$B$5,People!$A$5,"NaN"))))</f>
        <v>Anna Andreadi</v>
      </c>
      <c r="W1294" s="29" t="str">
        <f>IFERROR(INDEX(Returns!$A$2:$A$801,MATCH(Orders!B1294,Returns!$B$2:$B$801,0)),"No")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IF(Orders!M1295=People!$B$2,People!$A$2,IF(Orders!M1295=People!$B$3,People!$A$3,IF(Orders!M1295=People!$B$4,People!$A$4,IF(Orders!M1295=People!$B$5,People!$A$5,"NaN"))))</f>
        <v>Anna Andreadi</v>
      </c>
      <c r="W1295" s="29" t="str">
        <f>IFERROR(INDEX(Returns!$A$2:$A$801,MATCH(Orders!B1295,Returns!$B$2:$B$801,0)),"No")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IF(Orders!M1296=People!$B$2,People!$A$2,IF(Orders!M1296=People!$B$3,People!$A$3,IF(Orders!M1296=People!$B$4,People!$A$4,IF(Orders!M1296=People!$B$5,People!$A$5,"NaN"))))</f>
        <v>Anna Andreadi</v>
      </c>
      <c r="W1296" s="29" t="str">
        <f>IFERROR(INDEX(Returns!$A$2:$A$801,MATCH(Orders!B1296,Returns!$B$2:$B$801,0)),"No")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IF(Orders!M1297=People!$B$2,People!$A$2,IF(Orders!M1297=People!$B$3,People!$A$3,IF(Orders!M1297=People!$B$4,People!$A$4,IF(Orders!M1297=People!$B$5,People!$A$5,"NaN"))))</f>
        <v>Anna Andreadi</v>
      </c>
      <c r="W1297" s="29" t="str">
        <f>IFERROR(INDEX(Returns!$A$2:$A$801,MATCH(Orders!B1297,Returns!$B$2:$B$801,0)),"No")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IF(Orders!M1298=People!$B$2,People!$A$2,IF(Orders!M1298=People!$B$3,People!$A$3,IF(Orders!M1298=People!$B$4,People!$A$4,IF(Orders!M1298=People!$B$5,People!$A$5,"NaN"))))</f>
        <v>Anna Andreadi</v>
      </c>
      <c r="W1298" s="29" t="str">
        <f>IFERROR(INDEX(Returns!$A$2:$A$801,MATCH(Orders!B1298,Returns!$B$2:$B$801,0)),"No")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IF(Orders!M1299=People!$B$2,People!$A$2,IF(Orders!M1299=People!$B$3,People!$A$3,IF(Orders!M1299=People!$B$4,People!$A$4,IF(Orders!M1299=People!$B$5,People!$A$5,"NaN"))))</f>
        <v>Anna Andreadi</v>
      </c>
      <c r="W1299" s="29" t="str">
        <f>IFERROR(INDEX(Returns!$A$2:$A$801,MATCH(Orders!B1299,Returns!$B$2:$B$801,0)),"No")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IF(Orders!M1300=People!$B$2,People!$A$2,IF(Orders!M1300=People!$B$3,People!$A$3,IF(Orders!M1300=People!$B$4,People!$A$4,IF(Orders!M1300=People!$B$5,People!$A$5,"NaN"))))</f>
        <v>Kelly Williams</v>
      </c>
      <c r="W1300" s="29" t="str">
        <f>IFERROR(INDEX(Returns!$A$2:$A$801,MATCH(Orders!B1300,Returns!$B$2:$B$801,0)),"No")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IF(Orders!M1301=People!$B$2,People!$A$2,IF(Orders!M1301=People!$B$3,People!$A$3,IF(Orders!M1301=People!$B$4,People!$A$4,IF(Orders!M1301=People!$B$5,People!$A$5,"NaN"))))</f>
        <v>Anna Andreadi</v>
      </c>
      <c r="W1301" s="29" t="str">
        <f>IFERROR(INDEX(Returns!$A$2:$A$801,MATCH(Orders!B1301,Returns!$B$2:$B$801,0)),"No")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IF(Orders!M1302=People!$B$2,People!$A$2,IF(Orders!M1302=People!$B$3,People!$A$3,IF(Orders!M1302=People!$B$4,People!$A$4,IF(Orders!M1302=People!$B$5,People!$A$5,"NaN"))))</f>
        <v>Cassandra Brandow</v>
      </c>
      <c r="W1302" s="29" t="str">
        <f>IFERROR(INDEX(Returns!$A$2:$A$801,MATCH(Orders!B1302,Returns!$B$2:$B$801,0)),"No")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IF(Orders!M1303=People!$B$2,People!$A$2,IF(Orders!M1303=People!$B$3,People!$A$3,IF(Orders!M1303=People!$B$4,People!$A$4,IF(Orders!M1303=People!$B$5,People!$A$5,"NaN"))))</f>
        <v>Cassandra Brandow</v>
      </c>
      <c r="W1303" s="29" t="str">
        <f>IFERROR(INDEX(Returns!$A$2:$A$801,MATCH(Orders!B1303,Returns!$B$2:$B$801,0)),"No")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IF(Orders!M1304=People!$B$2,People!$A$2,IF(Orders!M1304=People!$B$3,People!$A$3,IF(Orders!M1304=People!$B$4,People!$A$4,IF(Orders!M1304=People!$B$5,People!$A$5,"NaN"))))</f>
        <v>Cassandra Brandow</v>
      </c>
      <c r="W1304" s="29" t="str">
        <f>IFERROR(INDEX(Returns!$A$2:$A$801,MATCH(Orders!B1304,Returns!$B$2:$B$801,0)),"No")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IF(Orders!M1305=People!$B$2,People!$A$2,IF(Orders!M1305=People!$B$3,People!$A$3,IF(Orders!M1305=People!$B$4,People!$A$4,IF(Orders!M1305=People!$B$5,People!$A$5,"NaN"))))</f>
        <v>Cassandra Brandow</v>
      </c>
      <c r="W1305" s="29" t="str">
        <f>IFERROR(INDEX(Returns!$A$2:$A$801,MATCH(Orders!B1305,Returns!$B$2:$B$801,0)),"No")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IF(Orders!M1306=People!$B$2,People!$A$2,IF(Orders!M1306=People!$B$3,People!$A$3,IF(Orders!M1306=People!$B$4,People!$A$4,IF(Orders!M1306=People!$B$5,People!$A$5,"NaN"))))</f>
        <v>Cassandra Brandow</v>
      </c>
      <c r="W1306" s="29" t="str">
        <f>IFERROR(INDEX(Returns!$A$2:$A$801,MATCH(Orders!B1306,Returns!$B$2:$B$801,0)),"No")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IF(Orders!M1307=People!$B$2,People!$A$2,IF(Orders!M1307=People!$B$3,People!$A$3,IF(Orders!M1307=People!$B$4,People!$A$4,IF(Orders!M1307=People!$B$5,People!$A$5,"NaN"))))</f>
        <v>Kelly Williams</v>
      </c>
      <c r="W1307" s="29" t="str">
        <f>IFERROR(INDEX(Returns!$A$2:$A$801,MATCH(Orders!B1307,Returns!$B$2:$B$801,0)),"No")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IF(Orders!M1308=People!$B$2,People!$A$2,IF(Orders!M1308=People!$B$3,People!$A$3,IF(Orders!M1308=People!$B$4,People!$A$4,IF(Orders!M1308=People!$B$5,People!$A$5,"NaN"))))</f>
        <v>Anna Andreadi</v>
      </c>
      <c r="W1308" s="29" t="str">
        <f>IFERROR(INDEX(Returns!$A$2:$A$801,MATCH(Orders!B1308,Returns!$B$2:$B$801,0)),"No")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IF(Orders!M1309=People!$B$2,People!$A$2,IF(Orders!M1309=People!$B$3,People!$A$3,IF(Orders!M1309=People!$B$4,People!$A$4,IF(Orders!M1309=People!$B$5,People!$A$5,"NaN"))))</f>
        <v>Anna Andreadi</v>
      </c>
      <c r="W1309" s="29" t="str">
        <f>IFERROR(INDEX(Returns!$A$2:$A$801,MATCH(Orders!B1309,Returns!$B$2:$B$801,0)),"No")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IF(Orders!M1310=People!$B$2,People!$A$2,IF(Orders!M1310=People!$B$3,People!$A$3,IF(Orders!M1310=People!$B$4,People!$A$4,IF(Orders!M1310=People!$B$5,People!$A$5,"NaN"))))</f>
        <v>Anna Andreadi</v>
      </c>
      <c r="W1310" s="29" t="str">
        <f>IFERROR(INDEX(Returns!$A$2:$A$801,MATCH(Orders!B1310,Returns!$B$2:$B$801,0)),"No")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IF(Orders!M1311=People!$B$2,People!$A$2,IF(Orders!M1311=People!$B$3,People!$A$3,IF(Orders!M1311=People!$B$4,People!$A$4,IF(Orders!M1311=People!$B$5,People!$A$5,"NaN"))))</f>
        <v>Anna Andreadi</v>
      </c>
      <c r="W1311" s="29" t="str">
        <f>IFERROR(INDEX(Returns!$A$2:$A$801,MATCH(Orders!B1311,Returns!$B$2:$B$801,0)),"No")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IF(Orders!M1312=People!$B$2,People!$A$2,IF(Orders!M1312=People!$B$3,People!$A$3,IF(Orders!M1312=People!$B$4,People!$A$4,IF(Orders!M1312=People!$B$5,People!$A$5,"NaN"))))</f>
        <v>Anna Andreadi</v>
      </c>
      <c r="W1312" s="29" t="str">
        <f>IFERROR(INDEX(Returns!$A$2:$A$801,MATCH(Orders!B1312,Returns!$B$2:$B$801,0)),"No")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IF(Orders!M1313=People!$B$2,People!$A$2,IF(Orders!M1313=People!$B$3,People!$A$3,IF(Orders!M1313=People!$B$4,People!$A$4,IF(Orders!M1313=People!$B$5,People!$A$5,"NaN"))))</f>
        <v>Chuck Magee</v>
      </c>
      <c r="W1313" s="29" t="str">
        <f>IFERROR(INDEX(Returns!$A$2:$A$801,MATCH(Orders!B1313,Returns!$B$2:$B$801,0)),"No")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IF(Orders!M1314=People!$B$2,People!$A$2,IF(Orders!M1314=People!$B$3,People!$A$3,IF(Orders!M1314=People!$B$4,People!$A$4,IF(Orders!M1314=People!$B$5,People!$A$5,"NaN"))))</f>
        <v>Chuck Magee</v>
      </c>
      <c r="W1314" s="29" t="str">
        <f>IFERROR(INDEX(Returns!$A$2:$A$801,MATCH(Orders!B1314,Returns!$B$2:$B$801,0)),"No")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IF(Orders!M1315=People!$B$2,People!$A$2,IF(Orders!M1315=People!$B$3,People!$A$3,IF(Orders!M1315=People!$B$4,People!$A$4,IF(Orders!M1315=People!$B$5,People!$A$5,"NaN"))))</f>
        <v>Chuck Magee</v>
      </c>
      <c r="W1315" s="29" t="str">
        <f>IFERROR(INDEX(Returns!$A$2:$A$801,MATCH(Orders!B1315,Returns!$B$2:$B$801,0)),"No")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IF(Orders!M1316=People!$B$2,People!$A$2,IF(Orders!M1316=People!$B$3,People!$A$3,IF(Orders!M1316=People!$B$4,People!$A$4,IF(Orders!M1316=People!$B$5,People!$A$5,"NaN"))))</f>
        <v>Anna Andreadi</v>
      </c>
      <c r="W1316" s="29" t="str">
        <f>IFERROR(INDEX(Returns!$A$2:$A$801,MATCH(Orders!B1316,Returns!$B$2:$B$801,0)),"No")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IF(Orders!M1317=People!$B$2,People!$A$2,IF(Orders!M1317=People!$B$3,People!$A$3,IF(Orders!M1317=People!$B$4,People!$A$4,IF(Orders!M1317=People!$B$5,People!$A$5,"NaN"))))</f>
        <v>Anna Andreadi</v>
      </c>
      <c r="W1317" s="29" t="str">
        <f>IFERROR(INDEX(Returns!$A$2:$A$801,MATCH(Orders!B1317,Returns!$B$2:$B$801,0)),"No")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IF(Orders!M1318=People!$B$2,People!$A$2,IF(Orders!M1318=People!$B$3,People!$A$3,IF(Orders!M1318=People!$B$4,People!$A$4,IF(Orders!M1318=People!$B$5,People!$A$5,"NaN"))))</f>
        <v>Anna Andreadi</v>
      </c>
      <c r="W1318" s="29" t="str">
        <f>IFERROR(INDEX(Returns!$A$2:$A$801,MATCH(Orders!B1318,Returns!$B$2:$B$801,0)),"No")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IF(Orders!M1319=People!$B$2,People!$A$2,IF(Orders!M1319=People!$B$3,People!$A$3,IF(Orders!M1319=People!$B$4,People!$A$4,IF(Orders!M1319=People!$B$5,People!$A$5,"NaN"))))</f>
        <v>Chuck Magee</v>
      </c>
      <c r="W1319" s="29" t="str">
        <f>IFERROR(INDEX(Returns!$A$2:$A$801,MATCH(Orders!B1319,Returns!$B$2:$B$801,0)),"No")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IF(Orders!M1320=People!$B$2,People!$A$2,IF(Orders!M1320=People!$B$3,People!$A$3,IF(Orders!M1320=People!$B$4,People!$A$4,IF(Orders!M1320=People!$B$5,People!$A$5,"NaN"))))</f>
        <v>Cassandra Brandow</v>
      </c>
      <c r="W1320" s="29" t="str">
        <f>IFERROR(INDEX(Returns!$A$2:$A$801,MATCH(Orders!B1320,Returns!$B$2:$B$801,0)),"No")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IF(Orders!M1321=People!$B$2,People!$A$2,IF(Orders!M1321=People!$B$3,People!$A$3,IF(Orders!M1321=People!$B$4,People!$A$4,IF(Orders!M1321=People!$B$5,People!$A$5,"NaN"))))</f>
        <v>Cassandra Brandow</v>
      </c>
      <c r="W1321" s="29" t="str">
        <f>IFERROR(INDEX(Returns!$A$2:$A$801,MATCH(Orders!B1321,Returns!$B$2:$B$801,0)),"No")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IF(Orders!M1322=People!$B$2,People!$A$2,IF(Orders!M1322=People!$B$3,People!$A$3,IF(Orders!M1322=People!$B$4,People!$A$4,IF(Orders!M1322=People!$B$5,People!$A$5,"NaN"))))</f>
        <v>Chuck Magee</v>
      </c>
      <c r="W1322" s="29" t="str">
        <f>IFERROR(INDEX(Returns!$A$2:$A$801,MATCH(Orders!B1322,Returns!$B$2:$B$801,0)),"No")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IF(Orders!M1323=People!$B$2,People!$A$2,IF(Orders!M1323=People!$B$3,People!$A$3,IF(Orders!M1323=People!$B$4,People!$A$4,IF(Orders!M1323=People!$B$5,People!$A$5,"NaN"))))</f>
        <v>Chuck Magee</v>
      </c>
      <c r="W1323" s="29" t="str">
        <f>IFERROR(INDEX(Returns!$A$2:$A$801,MATCH(Orders!B1323,Returns!$B$2:$B$801,0)),"No")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IF(Orders!M1324=People!$B$2,People!$A$2,IF(Orders!M1324=People!$B$3,People!$A$3,IF(Orders!M1324=People!$B$4,People!$A$4,IF(Orders!M1324=People!$B$5,People!$A$5,"NaN"))))</f>
        <v>Cassandra Brandow</v>
      </c>
      <c r="W1324" s="29" t="str">
        <f>IFERROR(INDEX(Returns!$A$2:$A$801,MATCH(Orders!B1324,Returns!$B$2:$B$801,0)),"No")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IF(Orders!M1325=People!$B$2,People!$A$2,IF(Orders!M1325=People!$B$3,People!$A$3,IF(Orders!M1325=People!$B$4,People!$A$4,IF(Orders!M1325=People!$B$5,People!$A$5,"NaN"))))</f>
        <v>Cassandra Brandow</v>
      </c>
      <c r="W1325" s="29" t="str">
        <f>IFERROR(INDEX(Returns!$A$2:$A$801,MATCH(Orders!B1325,Returns!$B$2:$B$801,0)),"No")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IF(Orders!M1326=People!$B$2,People!$A$2,IF(Orders!M1326=People!$B$3,People!$A$3,IF(Orders!M1326=People!$B$4,People!$A$4,IF(Orders!M1326=People!$B$5,People!$A$5,"NaN"))))</f>
        <v>Chuck Magee</v>
      </c>
      <c r="W1326" s="29" t="str">
        <f>IFERROR(INDEX(Returns!$A$2:$A$801,MATCH(Orders!B1326,Returns!$B$2:$B$801,0)),"No")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IF(Orders!M1327=People!$B$2,People!$A$2,IF(Orders!M1327=People!$B$3,People!$A$3,IF(Orders!M1327=People!$B$4,People!$A$4,IF(Orders!M1327=People!$B$5,People!$A$5,"NaN"))))</f>
        <v>Kelly Williams</v>
      </c>
      <c r="W1327" s="29" t="str">
        <f>IFERROR(INDEX(Returns!$A$2:$A$801,MATCH(Orders!B1327,Returns!$B$2:$B$801,0)),"No")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IF(Orders!M1328=People!$B$2,People!$A$2,IF(Orders!M1328=People!$B$3,People!$A$3,IF(Orders!M1328=People!$B$4,People!$A$4,IF(Orders!M1328=People!$B$5,People!$A$5,"NaN"))))</f>
        <v>Chuck Magee</v>
      </c>
      <c r="W1328" s="29" t="str">
        <f>IFERROR(INDEX(Returns!$A$2:$A$801,MATCH(Orders!B1328,Returns!$B$2:$B$801,0)),"No")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IF(Orders!M1329=People!$B$2,People!$A$2,IF(Orders!M1329=People!$B$3,People!$A$3,IF(Orders!M1329=People!$B$4,People!$A$4,IF(Orders!M1329=People!$B$5,People!$A$5,"NaN"))))</f>
        <v>Chuck Magee</v>
      </c>
      <c r="W1329" s="29" t="str">
        <f>IFERROR(INDEX(Returns!$A$2:$A$801,MATCH(Orders!B1329,Returns!$B$2:$B$801,0)),"No")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IF(Orders!M1330=People!$B$2,People!$A$2,IF(Orders!M1330=People!$B$3,People!$A$3,IF(Orders!M1330=People!$B$4,People!$A$4,IF(Orders!M1330=People!$B$5,People!$A$5,"NaN"))))</f>
        <v>Anna Andreadi</v>
      </c>
      <c r="W1330" s="29" t="str">
        <f>IFERROR(INDEX(Returns!$A$2:$A$801,MATCH(Orders!B1330,Returns!$B$2:$B$801,0)),"No")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IF(Orders!M1331=People!$B$2,People!$A$2,IF(Orders!M1331=People!$B$3,People!$A$3,IF(Orders!M1331=People!$B$4,People!$A$4,IF(Orders!M1331=People!$B$5,People!$A$5,"NaN"))))</f>
        <v>Anna Andreadi</v>
      </c>
      <c r="W1331" s="29" t="str">
        <f>IFERROR(INDEX(Returns!$A$2:$A$801,MATCH(Orders!B1331,Returns!$B$2:$B$801,0)),"No")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IF(Orders!M1332=People!$B$2,People!$A$2,IF(Orders!M1332=People!$B$3,People!$A$3,IF(Orders!M1332=People!$B$4,People!$A$4,IF(Orders!M1332=People!$B$5,People!$A$5,"NaN"))))</f>
        <v>Chuck Magee</v>
      </c>
      <c r="W1332" s="29" t="str">
        <f>IFERROR(INDEX(Returns!$A$2:$A$801,MATCH(Orders!B1332,Returns!$B$2:$B$801,0)),"No")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IF(Orders!M1333=People!$B$2,People!$A$2,IF(Orders!M1333=People!$B$3,People!$A$3,IF(Orders!M1333=People!$B$4,People!$A$4,IF(Orders!M1333=People!$B$5,People!$A$5,"NaN"))))</f>
        <v>Chuck Magee</v>
      </c>
      <c r="W1333" s="29" t="str">
        <f>IFERROR(INDEX(Returns!$A$2:$A$801,MATCH(Orders!B1333,Returns!$B$2:$B$801,0)),"No")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IF(Orders!M1334=People!$B$2,People!$A$2,IF(Orders!M1334=People!$B$3,People!$A$3,IF(Orders!M1334=People!$B$4,People!$A$4,IF(Orders!M1334=People!$B$5,People!$A$5,"NaN"))))</f>
        <v>Kelly Williams</v>
      </c>
      <c r="W1334" s="29" t="str">
        <f>IFERROR(INDEX(Returns!$A$2:$A$801,MATCH(Orders!B1334,Returns!$B$2:$B$801,0)),"No")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IF(Orders!M1335=People!$B$2,People!$A$2,IF(Orders!M1335=People!$B$3,People!$A$3,IF(Orders!M1335=People!$B$4,People!$A$4,IF(Orders!M1335=People!$B$5,People!$A$5,"NaN"))))</f>
        <v>Kelly Williams</v>
      </c>
      <c r="W1335" s="29" t="str">
        <f>IFERROR(INDEX(Returns!$A$2:$A$801,MATCH(Orders!B1335,Returns!$B$2:$B$801,0)),"No")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IF(Orders!M1336=People!$B$2,People!$A$2,IF(Orders!M1336=People!$B$3,People!$A$3,IF(Orders!M1336=People!$B$4,People!$A$4,IF(Orders!M1336=People!$B$5,People!$A$5,"NaN"))))</f>
        <v>Anna Andreadi</v>
      </c>
      <c r="W1336" s="29" t="str">
        <f>IFERROR(INDEX(Returns!$A$2:$A$801,MATCH(Orders!B1336,Returns!$B$2:$B$801,0)),"No")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IF(Orders!M1337=People!$B$2,People!$A$2,IF(Orders!M1337=People!$B$3,People!$A$3,IF(Orders!M1337=People!$B$4,People!$A$4,IF(Orders!M1337=People!$B$5,People!$A$5,"NaN"))))</f>
        <v>Chuck Magee</v>
      </c>
      <c r="W1337" s="29" t="str">
        <f>IFERROR(INDEX(Returns!$A$2:$A$801,MATCH(Orders!B1337,Returns!$B$2:$B$801,0)),"No")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IF(Orders!M1338=People!$B$2,People!$A$2,IF(Orders!M1338=People!$B$3,People!$A$3,IF(Orders!M1338=People!$B$4,People!$A$4,IF(Orders!M1338=People!$B$5,People!$A$5,"NaN"))))</f>
        <v>Anna Andreadi</v>
      </c>
      <c r="W1338" s="29" t="str">
        <f>IFERROR(INDEX(Returns!$A$2:$A$801,MATCH(Orders!B1338,Returns!$B$2:$B$801,0)),"No")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IF(Orders!M1339=People!$B$2,People!$A$2,IF(Orders!M1339=People!$B$3,People!$A$3,IF(Orders!M1339=People!$B$4,People!$A$4,IF(Orders!M1339=People!$B$5,People!$A$5,"NaN"))))</f>
        <v>Chuck Magee</v>
      </c>
      <c r="W1339" s="29" t="str">
        <f>IFERROR(INDEX(Returns!$A$2:$A$801,MATCH(Orders!B1339,Returns!$B$2:$B$801,0)),"No")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IF(Orders!M1340=People!$B$2,People!$A$2,IF(Orders!M1340=People!$B$3,People!$A$3,IF(Orders!M1340=People!$B$4,People!$A$4,IF(Orders!M1340=People!$B$5,People!$A$5,"NaN"))))</f>
        <v>Chuck Magee</v>
      </c>
      <c r="W1340" s="29" t="str">
        <f>IFERROR(INDEX(Returns!$A$2:$A$801,MATCH(Orders!B1340,Returns!$B$2:$B$801,0)),"No")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IF(Orders!M1341=People!$B$2,People!$A$2,IF(Orders!M1341=People!$B$3,People!$A$3,IF(Orders!M1341=People!$B$4,People!$A$4,IF(Orders!M1341=People!$B$5,People!$A$5,"NaN"))))</f>
        <v>Chuck Magee</v>
      </c>
      <c r="W1341" s="29" t="str">
        <f>IFERROR(INDEX(Returns!$A$2:$A$801,MATCH(Orders!B1341,Returns!$B$2:$B$801,0)),"No")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IF(Orders!M1342=People!$B$2,People!$A$2,IF(Orders!M1342=People!$B$3,People!$A$3,IF(Orders!M1342=People!$B$4,People!$A$4,IF(Orders!M1342=People!$B$5,People!$A$5,"NaN"))))</f>
        <v>Cassandra Brandow</v>
      </c>
      <c r="W1342" s="29" t="str">
        <f>IFERROR(INDEX(Returns!$A$2:$A$801,MATCH(Orders!B1342,Returns!$B$2:$B$801,0)),"No")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IF(Orders!M1343=People!$B$2,People!$A$2,IF(Orders!M1343=People!$B$3,People!$A$3,IF(Orders!M1343=People!$B$4,People!$A$4,IF(Orders!M1343=People!$B$5,People!$A$5,"NaN"))))</f>
        <v>Cassandra Brandow</v>
      </c>
      <c r="W1343" s="29" t="str">
        <f>IFERROR(INDEX(Returns!$A$2:$A$801,MATCH(Orders!B1343,Returns!$B$2:$B$801,0)),"No")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IF(Orders!M1344=People!$B$2,People!$A$2,IF(Orders!M1344=People!$B$3,People!$A$3,IF(Orders!M1344=People!$B$4,People!$A$4,IF(Orders!M1344=People!$B$5,People!$A$5,"NaN"))))</f>
        <v>Cassandra Brandow</v>
      </c>
      <c r="W1344" s="29" t="str">
        <f>IFERROR(INDEX(Returns!$A$2:$A$801,MATCH(Orders!B1344,Returns!$B$2:$B$801,0)),"No")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IF(Orders!M1345=People!$B$2,People!$A$2,IF(Orders!M1345=People!$B$3,People!$A$3,IF(Orders!M1345=People!$B$4,People!$A$4,IF(Orders!M1345=People!$B$5,People!$A$5,"NaN"))))</f>
        <v>Chuck Magee</v>
      </c>
      <c r="W1345" s="29" t="str">
        <f>IFERROR(INDEX(Returns!$A$2:$A$801,MATCH(Orders!B1345,Returns!$B$2:$B$801,0)),"No")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IF(Orders!M1346=People!$B$2,People!$A$2,IF(Orders!M1346=People!$B$3,People!$A$3,IF(Orders!M1346=People!$B$4,People!$A$4,IF(Orders!M1346=People!$B$5,People!$A$5,"NaN"))))</f>
        <v>Chuck Magee</v>
      </c>
      <c r="W1346" s="29" t="str">
        <f>IFERROR(INDEX(Returns!$A$2:$A$801,MATCH(Orders!B1346,Returns!$B$2:$B$801,0)),"No")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IF(Orders!M1347=People!$B$2,People!$A$2,IF(Orders!M1347=People!$B$3,People!$A$3,IF(Orders!M1347=People!$B$4,People!$A$4,IF(Orders!M1347=People!$B$5,People!$A$5,"NaN"))))</f>
        <v>Kelly Williams</v>
      </c>
      <c r="W1347" s="29" t="str">
        <f>IFERROR(INDEX(Returns!$A$2:$A$801,MATCH(Orders!B1347,Returns!$B$2:$B$801,0)),"No")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IF(Orders!M1348=People!$B$2,People!$A$2,IF(Orders!M1348=People!$B$3,People!$A$3,IF(Orders!M1348=People!$B$4,People!$A$4,IF(Orders!M1348=People!$B$5,People!$A$5,"NaN"))))</f>
        <v>Kelly Williams</v>
      </c>
      <c r="W1348" s="29" t="str">
        <f>IFERROR(INDEX(Returns!$A$2:$A$801,MATCH(Orders!B1348,Returns!$B$2:$B$801,0)),"No")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IF(Orders!M1349=People!$B$2,People!$A$2,IF(Orders!M1349=People!$B$3,People!$A$3,IF(Orders!M1349=People!$B$4,People!$A$4,IF(Orders!M1349=People!$B$5,People!$A$5,"NaN"))))</f>
        <v>Kelly Williams</v>
      </c>
      <c r="W1349" s="29" t="str">
        <f>IFERROR(INDEX(Returns!$A$2:$A$801,MATCH(Orders!B1349,Returns!$B$2:$B$801,0)),"No")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IF(Orders!M1350=People!$B$2,People!$A$2,IF(Orders!M1350=People!$B$3,People!$A$3,IF(Orders!M1350=People!$B$4,People!$A$4,IF(Orders!M1350=People!$B$5,People!$A$5,"NaN"))))</f>
        <v>Kelly Williams</v>
      </c>
      <c r="W1350" s="29" t="str">
        <f>IFERROR(INDEX(Returns!$A$2:$A$801,MATCH(Orders!B1350,Returns!$B$2:$B$801,0)),"No")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IF(Orders!M1351=People!$B$2,People!$A$2,IF(Orders!M1351=People!$B$3,People!$A$3,IF(Orders!M1351=People!$B$4,People!$A$4,IF(Orders!M1351=People!$B$5,People!$A$5,"NaN"))))</f>
        <v>Kelly Williams</v>
      </c>
      <c r="W1351" s="29" t="str">
        <f>IFERROR(INDEX(Returns!$A$2:$A$801,MATCH(Orders!B1351,Returns!$B$2:$B$801,0)),"No")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IF(Orders!M1352=People!$B$2,People!$A$2,IF(Orders!M1352=People!$B$3,People!$A$3,IF(Orders!M1352=People!$B$4,People!$A$4,IF(Orders!M1352=People!$B$5,People!$A$5,"NaN"))))</f>
        <v>Kelly Williams</v>
      </c>
      <c r="W1352" s="29" t="str">
        <f>IFERROR(INDEX(Returns!$A$2:$A$801,MATCH(Orders!B1352,Returns!$B$2:$B$801,0)),"No")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IF(Orders!M1353=People!$B$2,People!$A$2,IF(Orders!M1353=People!$B$3,People!$A$3,IF(Orders!M1353=People!$B$4,People!$A$4,IF(Orders!M1353=People!$B$5,People!$A$5,"NaN"))))</f>
        <v>Cassandra Brandow</v>
      </c>
      <c r="W1353" s="29" t="str">
        <f>IFERROR(INDEX(Returns!$A$2:$A$801,MATCH(Orders!B1353,Returns!$B$2:$B$801,0)),"No")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IF(Orders!M1354=People!$B$2,People!$A$2,IF(Orders!M1354=People!$B$3,People!$A$3,IF(Orders!M1354=People!$B$4,People!$A$4,IF(Orders!M1354=People!$B$5,People!$A$5,"NaN"))))</f>
        <v>Anna Andreadi</v>
      </c>
      <c r="W1354" s="29" t="str">
        <f>IFERROR(INDEX(Returns!$A$2:$A$801,MATCH(Orders!B1354,Returns!$B$2:$B$801,0)),"No")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IF(Orders!M1355=People!$B$2,People!$A$2,IF(Orders!M1355=People!$B$3,People!$A$3,IF(Orders!M1355=People!$B$4,People!$A$4,IF(Orders!M1355=People!$B$5,People!$A$5,"NaN"))))</f>
        <v>Anna Andreadi</v>
      </c>
      <c r="W1355" s="29" t="str">
        <f>IFERROR(INDEX(Returns!$A$2:$A$801,MATCH(Orders!B1355,Returns!$B$2:$B$801,0)),"No")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IF(Orders!M1356=People!$B$2,People!$A$2,IF(Orders!M1356=People!$B$3,People!$A$3,IF(Orders!M1356=People!$B$4,People!$A$4,IF(Orders!M1356=People!$B$5,People!$A$5,"NaN"))))</f>
        <v>Anna Andreadi</v>
      </c>
      <c r="W1356" s="29" t="str">
        <f>IFERROR(INDEX(Returns!$A$2:$A$801,MATCH(Orders!B1356,Returns!$B$2:$B$801,0)),"No")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IF(Orders!M1357=People!$B$2,People!$A$2,IF(Orders!M1357=People!$B$3,People!$A$3,IF(Orders!M1357=People!$B$4,People!$A$4,IF(Orders!M1357=People!$B$5,People!$A$5,"NaN"))))</f>
        <v>Kelly Williams</v>
      </c>
      <c r="W1357" s="29" t="str">
        <f>IFERROR(INDEX(Returns!$A$2:$A$801,MATCH(Orders!B1357,Returns!$B$2:$B$801,0)),"No")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IF(Orders!M1358=People!$B$2,People!$A$2,IF(Orders!M1358=People!$B$3,People!$A$3,IF(Orders!M1358=People!$B$4,People!$A$4,IF(Orders!M1358=People!$B$5,People!$A$5,"NaN"))))</f>
        <v>Kelly Williams</v>
      </c>
      <c r="W1358" s="29" t="str">
        <f>IFERROR(INDEX(Returns!$A$2:$A$801,MATCH(Orders!B1358,Returns!$B$2:$B$801,0)),"No")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IF(Orders!M1359=People!$B$2,People!$A$2,IF(Orders!M1359=People!$B$3,People!$A$3,IF(Orders!M1359=People!$B$4,People!$A$4,IF(Orders!M1359=People!$B$5,People!$A$5,"NaN"))))</f>
        <v>Cassandra Brandow</v>
      </c>
      <c r="W1359" s="29" t="str">
        <f>IFERROR(INDEX(Returns!$A$2:$A$801,MATCH(Orders!B1359,Returns!$B$2:$B$801,0)),"No")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IF(Orders!M1360=People!$B$2,People!$A$2,IF(Orders!M1360=People!$B$3,People!$A$3,IF(Orders!M1360=People!$B$4,People!$A$4,IF(Orders!M1360=People!$B$5,People!$A$5,"NaN"))))</f>
        <v>Kelly Williams</v>
      </c>
      <c r="W1360" s="29" t="str">
        <f>IFERROR(INDEX(Returns!$A$2:$A$801,MATCH(Orders!B1360,Returns!$B$2:$B$801,0)),"No")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IF(Orders!M1361=People!$B$2,People!$A$2,IF(Orders!M1361=People!$B$3,People!$A$3,IF(Orders!M1361=People!$B$4,People!$A$4,IF(Orders!M1361=People!$B$5,People!$A$5,"NaN"))))</f>
        <v>Anna Andreadi</v>
      </c>
      <c r="W1361" s="29" t="str">
        <f>IFERROR(INDEX(Returns!$A$2:$A$801,MATCH(Orders!B1361,Returns!$B$2:$B$801,0)),"No")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IF(Orders!M1362=People!$B$2,People!$A$2,IF(Orders!M1362=People!$B$3,People!$A$3,IF(Orders!M1362=People!$B$4,People!$A$4,IF(Orders!M1362=People!$B$5,People!$A$5,"NaN"))))</f>
        <v>Chuck Magee</v>
      </c>
      <c r="W1362" s="29" t="str">
        <f>IFERROR(INDEX(Returns!$A$2:$A$801,MATCH(Orders!B1362,Returns!$B$2:$B$801,0)),"No")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IF(Orders!M1363=People!$B$2,People!$A$2,IF(Orders!M1363=People!$B$3,People!$A$3,IF(Orders!M1363=People!$B$4,People!$A$4,IF(Orders!M1363=People!$B$5,People!$A$5,"NaN"))))</f>
        <v>Chuck Magee</v>
      </c>
      <c r="W1363" s="29" t="str">
        <f>IFERROR(INDEX(Returns!$A$2:$A$801,MATCH(Orders!B1363,Returns!$B$2:$B$801,0)),"No")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IF(Orders!M1364=People!$B$2,People!$A$2,IF(Orders!M1364=People!$B$3,People!$A$3,IF(Orders!M1364=People!$B$4,People!$A$4,IF(Orders!M1364=People!$B$5,People!$A$5,"NaN"))))</f>
        <v>Chuck Magee</v>
      </c>
      <c r="W1364" s="29" t="str">
        <f>IFERROR(INDEX(Returns!$A$2:$A$801,MATCH(Orders!B1364,Returns!$B$2:$B$801,0)),"No")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IF(Orders!M1365=People!$B$2,People!$A$2,IF(Orders!M1365=People!$B$3,People!$A$3,IF(Orders!M1365=People!$B$4,People!$A$4,IF(Orders!M1365=People!$B$5,People!$A$5,"NaN"))))</f>
        <v>Anna Andreadi</v>
      </c>
      <c r="W1365" s="29" t="str">
        <f>IFERROR(INDEX(Returns!$A$2:$A$801,MATCH(Orders!B1365,Returns!$B$2:$B$801,0)),"No")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IF(Orders!M1366=People!$B$2,People!$A$2,IF(Orders!M1366=People!$B$3,People!$A$3,IF(Orders!M1366=People!$B$4,People!$A$4,IF(Orders!M1366=People!$B$5,People!$A$5,"NaN"))))</f>
        <v>Anna Andreadi</v>
      </c>
      <c r="W1366" s="29" t="str">
        <f>IFERROR(INDEX(Returns!$A$2:$A$801,MATCH(Orders!B1366,Returns!$B$2:$B$801,0)),"No")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IF(Orders!M1367=People!$B$2,People!$A$2,IF(Orders!M1367=People!$B$3,People!$A$3,IF(Orders!M1367=People!$B$4,People!$A$4,IF(Orders!M1367=People!$B$5,People!$A$5,"NaN"))))</f>
        <v>Anna Andreadi</v>
      </c>
      <c r="W1367" s="29" t="str">
        <f>IFERROR(INDEX(Returns!$A$2:$A$801,MATCH(Orders!B1367,Returns!$B$2:$B$801,0)),"No")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IF(Orders!M1368=People!$B$2,People!$A$2,IF(Orders!M1368=People!$B$3,People!$A$3,IF(Orders!M1368=People!$B$4,People!$A$4,IF(Orders!M1368=People!$B$5,People!$A$5,"NaN"))))</f>
        <v>Anna Andreadi</v>
      </c>
      <c r="W1368" s="29" t="str">
        <f>IFERROR(INDEX(Returns!$A$2:$A$801,MATCH(Orders!B1368,Returns!$B$2:$B$801,0)),"No")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IF(Orders!M1369=People!$B$2,People!$A$2,IF(Orders!M1369=People!$B$3,People!$A$3,IF(Orders!M1369=People!$B$4,People!$A$4,IF(Orders!M1369=People!$B$5,People!$A$5,"NaN"))))</f>
        <v>Anna Andreadi</v>
      </c>
      <c r="W1369" s="29" t="str">
        <f>IFERROR(INDEX(Returns!$A$2:$A$801,MATCH(Orders!B1369,Returns!$B$2:$B$801,0)),"No")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IF(Orders!M1370=People!$B$2,People!$A$2,IF(Orders!M1370=People!$B$3,People!$A$3,IF(Orders!M1370=People!$B$4,People!$A$4,IF(Orders!M1370=People!$B$5,People!$A$5,"NaN"))))</f>
        <v>Anna Andreadi</v>
      </c>
      <c r="W1370" s="29" t="str">
        <f>IFERROR(INDEX(Returns!$A$2:$A$801,MATCH(Orders!B1370,Returns!$B$2:$B$801,0)),"No")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IF(Orders!M1371=People!$B$2,People!$A$2,IF(Orders!M1371=People!$B$3,People!$A$3,IF(Orders!M1371=People!$B$4,People!$A$4,IF(Orders!M1371=People!$B$5,People!$A$5,"NaN"))))</f>
        <v>Anna Andreadi</v>
      </c>
      <c r="W1371" s="29" t="str">
        <f>IFERROR(INDEX(Returns!$A$2:$A$801,MATCH(Orders!B1371,Returns!$B$2:$B$801,0)),"No")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IF(Orders!M1372=People!$B$2,People!$A$2,IF(Orders!M1372=People!$B$3,People!$A$3,IF(Orders!M1372=People!$B$4,People!$A$4,IF(Orders!M1372=People!$B$5,People!$A$5,"NaN"))))</f>
        <v>Anna Andreadi</v>
      </c>
      <c r="W1372" s="29" t="str">
        <f>IFERROR(INDEX(Returns!$A$2:$A$801,MATCH(Orders!B1372,Returns!$B$2:$B$801,0)),"No")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IF(Orders!M1373=People!$B$2,People!$A$2,IF(Orders!M1373=People!$B$3,People!$A$3,IF(Orders!M1373=People!$B$4,People!$A$4,IF(Orders!M1373=People!$B$5,People!$A$5,"NaN"))))</f>
        <v>Chuck Magee</v>
      </c>
      <c r="W1373" s="29" t="str">
        <f>IFERROR(INDEX(Returns!$A$2:$A$801,MATCH(Orders!B1373,Returns!$B$2:$B$801,0)),"No")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IF(Orders!M1374=People!$B$2,People!$A$2,IF(Orders!M1374=People!$B$3,People!$A$3,IF(Orders!M1374=People!$B$4,People!$A$4,IF(Orders!M1374=People!$B$5,People!$A$5,"NaN"))))</f>
        <v>Anna Andreadi</v>
      </c>
      <c r="W1374" s="29" t="str">
        <f>IFERROR(INDEX(Returns!$A$2:$A$801,MATCH(Orders!B1374,Returns!$B$2:$B$801,0)),"No")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IF(Orders!M1375=People!$B$2,People!$A$2,IF(Orders!M1375=People!$B$3,People!$A$3,IF(Orders!M1375=People!$B$4,People!$A$4,IF(Orders!M1375=People!$B$5,People!$A$5,"NaN"))))</f>
        <v>Anna Andreadi</v>
      </c>
      <c r="W1375" s="29" t="str">
        <f>IFERROR(INDEX(Returns!$A$2:$A$801,MATCH(Orders!B1375,Returns!$B$2:$B$801,0)),"No")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IF(Orders!M1376=People!$B$2,People!$A$2,IF(Orders!M1376=People!$B$3,People!$A$3,IF(Orders!M1376=People!$B$4,People!$A$4,IF(Orders!M1376=People!$B$5,People!$A$5,"NaN"))))</f>
        <v>Anna Andreadi</v>
      </c>
      <c r="W1376" s="29" t="str">
        <f>IFERROR(INDEX(Returns!$A$2:$A$801,MATCH(Orders!B1376,Returns!$B$2:$B$801,0)),"No")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IF(Orders!M1377=People!$B$2,People!$A$2,IF(Orders!M1377=People!$B$3,People!$A$3,IF(Orders!M1377=People!$B$4,People!$A$4,IF(Orders!M1377=People!$B$5,People!$A$5,"NaN"))))</f>
        <v>Anna Andreadi</v>
      </c>
      <c r="W1377" s="29" t="str">
        <f>IFERROR(INDEX(Returns!$A$2:$A$801,MATCH(Orders!B1377,Returns!$B$2:$B$801,0)),"No")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IF(Orders!M1378=People!$B$2,People!$A$2,IF(Orders!M1378=People!$B$3,People!$A$3,IF(Orders!M1378=People!$B$4,People!$A$4,IF(Orders!M1378=People!$B$5,People!$A$5,"NaN"))))</f>
        <v>Anna Andreadi</v>
      </c>
      <c r="W1378" s="29" t="str">
        <f>IFERROR(INDEX(Returns!$A$2:$A$801,MATCH(Orders!B1378,Returns!$B$2:$B$801,0)),"No")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IF(Orders!M1379=People!$B$2,People!$A$2,IF(Orders!M1379=People!$B$3,People!$A$3,IF(Orders!M1379=People!$B$4,People!$A$4,IF(Orders!M1379=People!$B$5,People!$A$5,"NaN"))))</f>
        <v>Anna Andreadi</v>
      </c>
      <c r="W1379" s="29" t="str">
        <f>IFERROR(INDEX(Returns!$A$2:$A$801,MATCH(Orders!B1379,Returns!$B$2:$B$801,0)),"No")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IF(Orders!M1380=People!$B$2,People!$A$2,IF(Orders!M1380=People!$B$3,People!$A$3,IF(Orders!M1380=People!$B$4,People!$A$4,IF(Orders!M1380=People!$B$5,People!$A$5,"NaN"))))</f>
        <v>Anna Andreadi</v>
      </c>
      <c r="W1380" s="29" t="str">
        <f>IFERROR(INDEX(Returns!$A$2:$A$801,MATCH(Orders!B1380,Returns!$B$2:$B$801,0)),"No")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IF(Orders!M1381=People!$B$2,People!$A$2,IF(Orders!M1381=People!$B$3,People!$A$3,IF(Orders!M1381=People!$B$4,People!$A$4,IF(Orders!M1381=People!$B$5,People!$A$5,"NaN"))))</f>
        <v>Anna Andreadi</v>
      </c>
      <c r="W1381" s="29" t="str">
        <f>IFERROR(INDEX(Returns!$A$2:$A$801,MATCH(Orders!B1381,Returns!$B$2:$B$801,0)),"No")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IF(Orders!M1382=People!$B$2,People!$A$2,IF(Orders!M1382=People!$B$3,People!$A$3,IF(Orders!M1382=People!$B$4,People!$A$4,IF(Orders!M1382=People!$B$5,People!$A$5,"NaN"))))</f>
        <v>Anna Andreadi</v>
      </c>
      <c r="W1382" s="29" t="str">
        <f>IFERROR(INDEX(Returns!$A$2:$A$801,MATCH(Orders!B1382,Returns!$B$2:$B$801,0)),"No")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IF(Orders!M1383=People!$B$2,People!$A$2,IF(Orders!M1383=People!$B$3,People!$A$3,IF(Orders!M1383=People!$B$4,People!$A$4,IF(Orders!M1383=People!$B$5,People!$A$5,"NaN"))))</f>
        <v>Kelly Williams</v>
      </c>
      <c r="W1383" s="29" t="str">
        <f>IFERROR(INDEX(Returns!$A$2:$A$801,MATCH(Orders!B1383,Returns!$B$2:$B$801,0)),"No")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IF(Orders!M1384=People!$B$2,People!$A$2,IF(Orders!M1384=People!$B$3,People!$A$3,IF(Orders!M1384=People!$B$4,People!$A$4,IF(Orders!M1384=People!$B$5,People!$A$5,"NaN"))))</f>
        <v>Cassandra Brandow</v>
      </c>
      <c r="W1384" s="29" t="str">
        <f>IFERROR(INDEX(Returns!$A$2:$A$801,MATCH(Orders!B1384,Returns!$B$2:$B$801,0)),"No")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IF(Orders!M1385=People!$B$2,People!$A$2,IF(Orders!M1385=People!$B$3,People!$A$3,IF(Orders!M1385=People!$B$4,People!$A$4,IF(Orders!M1385=People!$B$5,People!$A$5,"NaN"))))</f>
        <v>Cassandra Brandow</v>
      </c>
      <c r="W1385" s="29" t="str">
        <f>IFERROR(INDEX(Returns!$A$2:$A$801,MATCH(Orders!B1385,Returns!$B$2:$B$801,0)),"No")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IF(Orders!M1386=People!$B$2,People!$A$2,IF(Orders!M1386=People!$B$3,People!$A$3,IF(Orders!M1386=People!$B$4,People!$A$4,IF(Orders!M1386=People!$B$5,People!$A$5,"NaN"))))</f>
        <v>Cassandra Brandow</v>
      </c>
      <c r="W1386" s="29" t="str">
        <f>IFERROR(INDEX(Returns!$A$2:$A$801,MATCH(Orders!B1386,Returns!$B$2:$B$801,0)),"No")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IF(Orders!M1387=People!$B$2,People!$A$2,IF(Orders!M1387=People!$B$3,People!$A$3,IF(Orders!M1387=People!$B$4,People!$A$4,IF(Orders!M1387=People!$B$5,People!$A$5,"NaN"))))</f>
        <v>Cassandra Brandow</v>
      </c>
      <c r="W1387" s="29" t="str">
        <f>IFERROR(INDEX(Returns!$A$2:$A$801,MATCH(Orders!B1387,Returns!$B$2:$B$801,0)),"No")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IF(Orders!M1388=People!$B$2,People!$A$2,IF(Orders!M1388=People!$B$3,People!$A$3,IF(Orders!M1388=People!$B$4,People!$A$4,IF(Orders!M1388=People!$B$5,People!$A$5,"NaN"))))</f>
        <v>Cassandra Brandow</v>
      </c>
      <c r="W1388" s="29" t="str">
        <f>IFERROR(INDEX(Returns!$A$2:$A$801,MATCH(Orders!B1388,Returns!$B$2:$B$801,0)),"No")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IF(Orders!M1389=People!$B$2,People!$A$2,IF(Orders!M1389=People!$B$3,People!$A$3,IF(Orders!M1389=People!$B$4,People!$A$4,IF(Orders!M1389=People!$B$5,People!$A$5,"NaN"))))</f>
        <v>Cassandra Brandow</v>
      </c>
      <c r="W1389" s="29" t="str">
        <f>IFERROR(INDEX(Returns!$A$2:$A$801,MATCH(Orders!B1389,Returns!$B$2:$B$801,0)),"No")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IF(Orders!M1390=People!$B$2,People!$A$2,IF(Orders!M1390=People!$B$3,People!$A$3,IF(Orders!M1390=People!$B$4,People!$A$4,IF(Orders!M1390=People!$B$5,People!$A$5,"NaN"))))</f>
        <v>Cassandra Brandow</v>
      </c>
      <c r="W1390" s="29" t="str">
        <f>IFERROR(INDEX(Returns!$A$2:$A$801,MATCH(Orders!B1390,Returns!$B$2:$B$801,0)),"No")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IF(Orders!M1391=People!$B$2,People!$A$2,IF(Orders!M1391=People!$B$3,People!$A$3,IF(Orders!M1391=People!$B$4,People!$A$4,IF(Orders!M1391=People!$B$5,People!$A$5,"NaN"))))</f>
        <v>Cassandra Brandow</v>
      </c>
      <c r="W1391" s="29" t="str">
        <f>IFERROR(INDEX(Returns!$A$2:$A$801,MATCH(Orders!B1391,Returns!$B$2:$B$801,0)),"No")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IF(Orders!M1392=People!$B$2,People!$A$2,IF(Orders!M1392=People!$B$3,People!$A$3,IF(Orders!M1392=People!$B$4,People!$A$4,IF(Orders!M1392=People!$B$5,People!$A$5,"NaN"))))</f>
        <v>Cassandra Brandow</v>
      </c>
      <c r="W1392" s="29" t="str">
        <f>IFERROR(INDEX(Returns!$A$2:$A$801,MATCH(Orders!B1392,Returns!$B$2:$B$801,0)),"No")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IF(Orders!M1393=People!$B$2,People!$A$2,IF(Orders!M1393=People!$B$3,People!$A$3,IF(Orders!M1393=People!$B$4,People!$A$4,IF(Orders!M1393=People!$B$5,People!$A$5,"NaN"))))</f>
        <v>Cassandra Brandow</v>
      </c>
      <c r="W1393" s="29" t="str">
        <f>IFERROR(INDEX(Returns!$A$2:$A$801,MATCH(Orders!B1393,Returns!$B$2:$B$801,0)),"No")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IF(Orders!M1394=People!$B$2,People!$A$2,IF(Orders!M1394=People!$B$3,People!$A$3,IF(Orders!M1394=People!$B$4,People!$A$4,IF(Orders!M1394=People!$B$5,People!$A$5,"NaN"))))</f>
        <v>Cassandra Brandow</v>
      </c>
      <c r="W1394" s="29" t="str">
        <f>IFERROR(INDEX(Returns!$A$2:$A$801,MATCH(Orders!B1394,Returns!$B$2:$B$801,0)),"No")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IF(Orders!M1395=People!$B$2,People!$A$2,IF(Orders!M1395=People!$B$3,People!$A$3,IF(Orders!M1395=People!$B$4,People!$A$4,IF(Orders!M1395=People!$B$5,People!$A$5,"NaN"))))</f>
        <v>Cassandra Brandow</v>
      </c>
      <c r="W1395" s="29" t="str">
        <f>IFERROR(INDEX(Returns!$A$2:$A$801,MATCH(Orders!B1395,Returns!$B$2:$B$801,0)),"No")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IF(Orders!M1396=People!$B$2,People!$A$2,IF(Orders!M1396=People!$B$3,People!$A$3,IF(Orders!M1396=People!$B$4,People!$A$4,IF(Orders!M1396=People!$B$5,People!$A$5,"NaN"))))</f>
        <v>Kelly Williams</v>
      </c>
      <c r="W1396" s="29" t="str">
        <f>IFERROR(INDEX(Returns!$A$2:$A$801,MATCH(Orders!B1396,Returns!$B$2:$B$801,0)),"No")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IF(Orders!M1397=People!$B$2,People!$A$2,IF(Orders!M1397=People!$B$3,People!$A$3,IF(Orders!M1397=People!$B$4,People!$A$4,IF(Orders!M1397=People!$B$5,People!$A$5,"NaN"))))</f>
        <v>Kelly Williams</v>
      </c>
      <c r="W1397" s="29" t="str">
        <f>IFERROR(INDEX(Returns!$A$2:$A$801,MATCH(Orders!B1397,Returns!$B$2:$B$801,0)),"No")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IF(Orders!M1398=People!$B$2,People!$A$2,IF(Orders!M1398=People!$B$3,People!$A$3,IF(Orders!M1398=People!$B$4,People!$A$4,IF(Orders!M1398=People!$B$5,People!$A$5,"NaN"))))</f>
        <v>Chuck Magee</v>
      </c>
      <c r="W1398" s="29" t="str">
        <f>IFERROR(INDEX(Returns!$A$2:$A$801,MATCH(Orders!B1398,Returns!$B$2:$B$801,0)),"No")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IF(Orders!M1399=People!$B$2,People!$A$2,IF(Orders!M1399=People!$B$3,People!$A$3,IF(Orders!M1399=People!$B$4,People!$A$4,IF(Orders!M1399=People!$B$5,People!$A$5,"NaN"))))</f>
        <v>Chuck Magee</v>
      </c>
      <c r="W1399" s="29" t="str">
        <f>IFERROR(INDEX(Returns!$A$2:$A$801,MATCH(Orders!B1399,Returns!$B$2:$B$801,0)),"No")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IF(Orders!M1400=People!$B$2,People!$A$2,IF(Orders!M1400=People!$B$3,People!$A$3,IF(Orders!M1400=People!$B$4,People!$A$4,IF(Orders!M1400=People!$B$5,People!$A$5,"NaN"))))</f>
        <v>Chuck Magee</v>
      </c>
      <c r="W1400" s="29" t="str">
        <f>IFERROR(INDEX(Returns!$A$2:$A$801,MATCH(Orders!B1400,Returns!$B$2:$B$801,0)),"No")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IF(Orders!M1401=People!$B$2,People!$A$2,IF(Orders!M1401=People!$B$3,People!$A$3,IF(Orders!M1401=People!$B$4,People!$A$4,IF(Orders!M1401=People!$B$5,People!$A$5,"NaN"))))</f>
        <v>Chuck Magee</v>
      </c>
      <c r="W1401" s="29" t="str">
        <f>IFERROR(INDEX(Returns!$A$2:$A$801,MATCH(Orders!B1401,Returns!$B$2:$B$801,0)),"No")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IF(Orders!M1402=People!$B$2,People!$A$2,IF(Orders!M1402=People!$B$3,People!$A$3,IF(Orders!M1402=People!$B$4,People!$A$4,IF(Orders!M1402=People!$B$5,People!$A$5,"NaN"))))</f>
        <v>Cassandra Brandow</v>
      </c>
      <c r="W1402" s="29" t="str">
        <f>IFERROR(INDEX(Returns!$A$2:$A$801,MATCH(Orders!B1402,Returns!$B$2:$B$801,0)),"No")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IF(Orders!M1403=People!$B$2,People!$A$2,IF(Orders!M1403=People!$B$3,People!$A$3,IF(Orders!M1403=People!$B$4,People!$A$4,IF(Orders!M1403=People!$B$5,People!$A$5,"NaN"))))</f>
        <v>Cassandra Brandow</v>
      </c>
      <c r="W1403" s="29" t="str">
        <f>IFERROR(INDEX(Returns!$A$2:$A$801,MATCH(Orders!B1403,Returns!$B$2:$B$801,0)),"No")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IF(Orders!M1404=People!$B$2,People!$A$2,IF(Orders!M1404=People!$B$3,People!$A$3,IF(Orders!M1404=People!$B$4,People!$A$4,IF(Orders!M1404=People!$B$5,People!$A$5,"NaN"))))</f>
        <v>Chuck Magee</v>
      </c>
      <c r="W1404" s="29" t="str">
        <f>IFERROR(INDEX(Returns!$A$2:$A$801,MATCH(Orders!B1404,Returns!$B$2:$B$801,0)),"No")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IF(Orders!M1405=People!$B$2,People!$A$2,IF(Orders!M1405=People!$B$3,People!$A$3,IF(Orders!M1405=People!$B$4,People!$A$4,IF(Orders!M1405=People!$B$5,People!$A$5,"NaN"))))</f>
        <v>Chuck Magee</v>
      </c>
      <c r="W1405" s="29" t="str">
        <f>IFERROR(INDEX(Returns!$A$2:$A$801,MATCH(Orders!B1405,Returns!$B$2:$B$801,0)),"No")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IF(Orders!M1406=People!$B$2,People!$A$2,IF(Orders!M1406=People!$B$3,People!$A$3,IF(Orders!M1406=People!$B$4,People!$A$4,IF(Orders!M1406=People!$B$5,People!$A$5,"NaN"))))</f>
        <v>Chuck Magee</v>
      </c>
      <c r="W1406" s="29" t="str">
        <f>IFERROR(INDEX(Returns!$A$2:$A$801,MATCH(Orders!B1406,Returns!$B$2:$B$801,0)),"No")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IF(Orders!M1407=People!$B$2,People!$A$2,IF(Orders!M1407=People!$B$3,People!$A$3,IF(Orders!M1407=People!$B$4,People!$A$4,IF(Orders!M1407=People!$B$5,People!$A$5,"NaN"))))</f>
        <v>Chuck Magee</v>
      </c>
      <c r="W1407" s="29" t="str">
        <f>IFERROR(INDEX(Returns!$A$2:$A$801,MATCH(Orders!B1407,Returns!$B$2:$B$801,0)),"No")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IF(Orders!M1408=People!$B$2,People!$A$2,IF(Orders!M1408=People!$B$3,People!$A$3,IF(Orders!M1408=People!$B$4,People!$A$4,IF(Orders!M1408=People!$B$5,People!$A$5,"NaN"))))</f>
        <v>Chuck Magee</v>
      </c>
      <c r="W1408" s="29" t="str">
        <f>IFERROR(INDEX(Returns!$A$2:$A$801,MATCH(Orders!B1408,Returns!$B$2:$B$801,0)),"No")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IF(Orders!M1409=People!$B$2,People!$A$2,IF(Orders!M1409=People!$B$3,People!$A$3,IF(Orders!M1409=People!$B$4,People!$A$4,IF(Orders!M1409=People!$B$5,People!$A$5,"NaN"))))</f>
        <v>Chuck Magee</v>
      </c>
      <c r="W1409" s="29" t="str">
        <f>IFERROR(INDEX(Returns!$A$2:$A$801,MATCH(Orders!B1409,Returns!$B$2:$B$801,0)),"No")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IF(Orders!M1410=People!$B$2,People!$A$2,IF(Orders!M1410=People!$B$3,People!$A$3,IF(Orders!M1410=People!$B$4,People!$A$4,IF(Orders!M1410=People!$B$5,People!$A$5,"NaN"))))</f>
        <v>Chuck Magee</v>
      </c>
      <c r="W1410" s="29" t="str">
        <f>IFERROR(INDEX(Returns!$A$2:$A$801,MATCH(Orders!B1410,Returns!$B$2:$B$801,0)),"No")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IF(Orders!M1411=People!$B$2,People!$A$2,IF(Orders!M1411=People!$B$3,People!$A$3,IF(Orders!M1411=People!$B$4,People!$A$4,IF(Orders!M1411=People!$B$5,People!$A$5,"NaN"))))</f>
        <v>Anna Andreadi</v>
      </c>
      <c r="W1411" s="29" t="str">
        <f>IFERROR(INDEX(Returns!$A$2:$A$801,MATCH(Orders!B1411,Returns!$B$2:$B$801,0)),"No")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IF(Orders!M1412=People!$B$2,People!$A$2,IF(Orders!M1412=People!$B$3,People!$A$3,IF(Orders!M1412=People!$B$4,People!$A$4,IF(Orders!M1412=People!$B$5,People!$A$5,"NaN"))))</f>
        <v>Kelly Williams</v>
      </c>
      <c r="W1412" s="29" t="str">
        <f>IFERROR(INDEX(Returns!$A$2:$A$801,MATCH(Orders!B1412,Returns!$B$2:$B$801,0)),"No")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IF(Orders!M1413=People!$B$2,People!$A$2,IF(Orders!M1413=People!$B$3,People!$A$3,IF(Orders!M1413=People!$B$4,People!$A$4,IF(Orders!M1413=People!$B$5,People!$A$5,"NaN"))))</f>
        <v>Chuck Magee</v>
      </c>
      <c r="W1413" s="29" t="str">
        <f>IFERROR(INDEX(Returns!$A$2:$A$801,MATCH(Orders!B1413,Returns!$B$2:$B$801,0)),"No")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IF(Orders!M1414=People!$B$2,People!$A$2,IF(Orders!M1414=People!$B$3,People!$A$3,IF(Orders!M1414=People!$B$4,People!$A$4,IF(Orders!M1414=People!$B$5,People!$A$5,"NaN"))))</f>
        <v>Chuck Magee</v>
      </c>
      <c r="W1414" s="29" t="str">
        <f>IFERROR(INDEX(Returns!$A$2:$A$801,MATCH(Orders!B1414,Returns!$B$2:$B$801,0)),"No")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IF(Orders!M1415=People!$B$2,People!$A$2,IF(Orders!M1415=People!$B$3,People!$A$3,IF(Orders!M1415=People!$B$4,People!$A$4,IF(Orders!M1415=People!$B$5,People!$A$5,"NaN"))))</f>
        <v>Chuck Magee</v>
      </c>
      <c r="W1415" s="29" t="str">
        <f>IFERROR(INDEX(Returns!$A$2:$A$801,MATCH(Orders!B1415,Returns!$B$2:$B$801,0)),"No")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IF(Orders!M1416=People!$B$2,People!$A$2,IF(Orders!M1416=People!$B$3,People!$A$3,IF(Orders!M1416=People!$B$4,People!$A$4,IF(Orders!M1416=People!$B$5,People!$A$5,"NaN"))))</f>
        <v>Anna Andreadi</v>
      </c>
      <c r="W1416" s="29" t="str">
        <f>IFERROR(INDEX(Returns!$A$2:$A$801,MATCH(Orders!B1416,Returns!$B$2:$B$801,0)),"No")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IF(Orders!M1417=People!$B$2,People!$A$2,IF(Orders!M1417=People!$B$3,People!$A$3,IF(Orders!M1417=People!$B$4,People!$A$4,IF(Orders!M1417=People!$B$5,People!$A$5,"NaN"))))</f>
        <v>Anna Andreadi</v>
      </c>
      <c r="W1417" s="29" t="str">
        <f>IFERROR(INDEX(Returns!$A$2:$A$801,MATCH(Orders!B1417,Returns!$B$2:$B$801,0)),"No")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IF(Orders!M1418=People!$B$2,People!$A$2,IF(Orders!M1418=People!$B$3,People!$A$3,IF(Orders!M1418=People!$B$4,People!$A$4,IF(Orders!M1418=People!$B$5,People!$A$5,"NaN"))))</f>
        <v>Kelly Williams</v>
      </c>
      <c r="W1418" s="29" t="str">
        <f>IFERROR(INDEX(Returns!$A$2:$A$801,MATCH(Orders!B1418,Returns!$B$2:$B$801,0)),"No")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IF(Orders!M1419=People!$B$2,People!$A$2,IF(Orders!M1419=People!$B$3,People!$A$3,IF(Orders!M1419=People!$B$4,People!$A$4,IF(Orders!M1419=People!$B$5,People!$A$5,"NaN"))))</f>
        <v>Kelly Williams</v>
      </c>
      <c r="W1419" s="29" t="str">
        <f>IFERROR(INDEX(Returns!$A$2:$A$801,MATCH(Orders!B1419,Returns!$B$2:$B$801,0)),"No")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IF(Orders!M1420=People!$B$2,People!$A$2,IF(Orders!M1420=People!$B$3,People!$A$3,IF(Orders!M1420=People!$B$4,People!$A$4,IF(Orders!M1420=People!$B$5,People!$A$5,"NaN"))))</f>
        <v>Kelly Williams</v>
      </c>
      <c r="W1420" s="29" t="str">
        <f>IFERROR(INDEX(Returns!$A$2:$A$801,MATCH(Orders!B1420,Returns!$B$2:$B$801,0)),"No")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IF(Orders!M1421=People!$B$2,People!$A$2,IF(Orders!M1421=People!$B$3,People!$A$3,IF(Orders!M1421=People!$B$4,People!$A$4,IF(Orders!M1421=People!$B$5,People!$A$5,"NaN"))))</f>
        <v>Anna Andreadi</v>
      </c>
      <c r="W1421" s="29" t="str">
        <f>IFERROR(INDEX(Returns!$A$2:$A$801,MATCH(Orders!B1421,Returns!$B$2:$B$801,0)),"No")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IF(Orders!M1422=People!$B$2,People!$A$2,IF(Orders!M1422=People!$B$3,People!$A$3,IF(Orders!M1422=People!$B$4,People!$A$4,IF(Orders!M1422=People!$B$5,People!$A$5,"NaN"))))</f>
        <v>Anna Andreadi</v>
      </c>
      <c r="W1422" s="29" t="str">
        <f>IFERROR(INDEX(Returns!$A$2:$A$801,MATCH(Orders!B1422,Returns!$B$2:$B$801,0)),"No")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IF(Orders!M1423=People!$B$2,People!$A$2,IF(Orders!M1423=People!$B$3,People!$A$3,IF(Orders!M1423=People!$B$4,People!$A$4,IF(Orders!M1423=People!$B$5,People!$A$5,"NaN"))))</f>
        <v>Anna Andreadi</v>
      </c>
      <c r="W1423" s="29" t="str">
        <f>IFERROR(INDEX(Returns!$A$2:$A$801,MATCH(Orders!B1423,Returns!$B$2:$B$801,0)),"No")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IF(Orders!M1424=People!$B$2,People!$A$2,IF(Orders!M1424=People!$B$3,People!$A$3,IF(Orders!M1424=People!$B$4,People!$A$4,IF(Orders!M1424=People!$B$5,People!$A$5,"NaN"))))</f>
        <v>Anna Andreadi</v>
      </c>
      <c r="W1424" s="29" t="str">
        <f>IFERROR(INDEX(Returns!$A$2:$A$801,MATCH(Orders!B1424,Returns!$B$2:$B$801,0)),"No")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IF(Orders!M1425=People!$B$2,People!$A$2,IF(Orders!M1425=People!$B$3,People!$A$3,IF(Orders!M1425=People!$B$4,People!$A$4,IF(Orders!M1425=People!$B$5,People!$A$5,"NaN"))))</f>
        <v>Anna Andreadi</v>
      </c>
      <c r="W1425" s="29" t="str">
        <f>IFERROR(INDEX(Returns!$A$2:$A$801,MATCH(Orders!B1425,Returns!$B$2:$B$801,0)),"No")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IF(Orders!M1426=People!$B$2,People!$A$2,IF(Orders!M1426=People!$B$3,People!$A$3,IF(Orders!M1426=People!$B$4,People!$A$4,IF(Orders!M1426=People!$B$5,People!$A$5,"NaN"))))</f>
        <v>Anna Andreadi</v>
      </c>
      <c r="W1426" s="29" t="str">
        <f>IFERROR(INDEX(Returns!$A$2:$A$801,MATCH(Orders!B1426,Returns!$B$2:$B$801,0)),"No")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IF(Orders!M1427=People!$B$2,People!$A$2,IF(Orders!M1427=People!$B$3,People!$A$3,IF(Orders!M1427=People!$B$4,People!$A$4,IF(Orders!M1427=People!$B$5,People!$A$5,"NaN"))))</f>
        <v>Anna Andreadi</v>
      </c>
      <c r="W1427" s="29" t="str">
        <f>IFERROR(INDEX(Returns!$A$2:$A$801,MATCH(Orders!B1427,Returns!$B$2:$B$801,0)),"No")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IF(Orders!M1428=People!$B$2,People!$A$2,IF(Orders!M1428=People!$B$3,People!$A$3,IF(Orders!M1428=People!$B$4,People!$A$4,IF(Orders!M1428=People!$B$5,People!$A$5,"NaN"))))</f>
        <v>Anna Andreadi</v>
      </c>
      <c r="W1428" s="29" t="str">
        <f>IFERROR(INDEX(Returns!$A$2:$A$801,MATCH(Orders!B1428,Returns!$B$2:$B$801,0)),"No")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IF(Orders!M1429=People!$B$2,People!$A$2,IF(Orders!M1429=People!$B$3,People!$A$3,IF(Orders!M1429=People!$B$4,People!$A$4,IF(Orders!M1429=People!$B$5,People!$A$5,"NaN"))))</f>
        <v>Anna Andreadi</v>
      </c>
      <c r="W1429" s="29" t="str">
        <f>IFERROR(INDEX(Returns!$A$2:$A$801,MATCH(Orders!B1429,Returns!$B$2:$B$801,0)),"No")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IF(Orders!M1430=People!$B$2,People!$A$2,IF(Orders!M1430=People!$B$3,People!$A$3,IF(Orders!M1430=People!$B$4,People!$A$4,IF(Orders!M1430=People!$B$5,People!$A$5,"NaN"))))</f>
        <v>Anna Andreadi</v>
      </c>
      <c r="W1430" s="29" t="str">
        <f>IFERROR(INDEX(Returns!$A$2:$A$801,MATCH(Orders!B1430,Returns!$B$2:$B$801,0)),"No")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IF(Orders!M1431=People!$B$2,People!$A$2,IF(Orders!M1431=People!$B$3,People!$A$3,IF(Orders!M1431=People!$B$4,People!$A$4,IF(Orders!M1431=People!$B$5,People!$A$5,"NaN"))))</f>
        <v>Anna Andreadi</v>
      </c>
      <c r="W1431" s="29" t="str">
        <f>IFERROR(INDEX(Returns!$A$2:$A$801,MATCH(Orders!B1431,Returns!$B$2:$B$801,0)),"No")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IF(Orders!M1432=People!$B$2,People!$A$2,IF(Orders!M1432=People!$B$3,People!$A$3,IF(Orders!M1432=People!$B$4,People!$A$4,IF(Orders!M1432=People!$B$5,People!$A$5,"NaN"))))</f>
        <v>Chuck Magee</v>
      </c>
      <c r="W1432" s="29" t="str">
        <f>IFERROR(INDEX(Returns!$A$2:$A$801,MATCH(Orders!B1432,Returns!$B$2:$B$801,0)),"No")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IF(Orders!M1433=People!$B$2,People!$A$2,IF(Orders!M1433=People!$B$3,People!$A$3,IF(Orders!M1433=People!$B$4,People!$A$4,IF(Orders!M1433=People!$B$5,People!$A$5,"NaN"))))</f>
        <v>Cassandra Brandow</v>
      </c>
      <c r="W1433" s="29" t="str">
        <f>IFERROR(INDEX(Returns!$A$2:$A$801,MATCH(Orders!B1433,Returns!$B$2:$B$801,0)),"No")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IF(Orders!M1434=People!$B$2,People!$A$2,IF(Orders!M1434=People!$B$3,People!$A$3,IF(Orders!M1434=People!$B$4,People!$A$4,IF(Orders!M1434=People!$B$5,People!$A$5,"NaN"))))</f>
        <v>Cassandra Brandow</v>
      </c>
      <c r="W1434" s="29" t="str">
        <f>IFERROR(INDEX(Returns!$A$2:$A$801,MATCH(Orders!B1434,Returns!$B$2:$B$801,0)),"No")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IF(Orders!M1435=People!$B$2,People!$A$2,IF(Orders!M1435=People!$B$3,People!$A$3,IF(Orders!M1435=People!$B$4,People!$A$4,IF(Orders!M1435=People!$B$5,People!$A$5,"NaN"))))</f>
        <v>Cassandra Brandow</v>
      </c>
      <c r="W1435" s="29" t="str">
        <f>IFERROR(INDEX(Returns!$A$2:$A$801,MATCH(Orders!B1435,Returns!$B$2:$B$801,0)),"No")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IF(Orders!M1436=People!$B$2,People!$A$2,IF(Orders!M1436=People!$B$3,People!$A$3,IF(Orders!M1436=People!$B$4,People!$A$4,IF(Orders!M1436=People!$B$5,People!$A$5,"NaN"))))</f>
        <v>Anna Andreadi</v>
      </c>
      <c r="W1436" s="29" t="str">
        <f>IFERROR(INDEX(Returns!$A$2:$A$801,MATCH(Orders!B1436,Returns!$B$2:$B$801,0)),"No")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IF(Orders!M1437=People!$B$2,People!$A$2,IF(Orders!M1437=People!$B$3,People!$A$3,IF(Orders!M1437=People!$B$4,People!$A$4,IF(Orders!M1437=People!$B$5,People!$A$5,"NaN"))))</f>
        <v>Chuck Magee</v>
      </c>
      <c r="W1437" s="29" t="str">
        <f>IFERROR(INDEX(Returns!$A$2:$A$801,MATCH(Orders!B1437,Returns!$B$2:$B$801,0)),"No")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IF(Orders!M1438=People!$B$2,People!$A$2,IF(Orders!M1438=People!$B$3,People!$A$3,IF(Orders!M1438=People!$B$4,People!$A$4,IF(Orders!M1438=People!$B$5,People!$A$5,"NaN"))))</f>
        <v>Chuck Magee</v>
      </c>
      <c r="W1438" s="29" t="str">
        <f>IFERROR(INDEX(Returns!$A$2:$A$801,MATCH(Orders!B1438,Returns!$B$2:$B$801,0)),"No")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IF(Orders!M1439=People!$B$2,People!$A$2,IF(Orders!M1439=People!$B$3,People!$A$3,IF(Orders!M1439=People!$B$4,People!$A$4,IF(Orders!M1439=People!$B$5,People!$A$5,"NaN"))))</f>
        <v>Kelly Williams</v>
      </c>
      <c r="W1439" s="29" t="str">
        <f>IFERROR(INDEX(Returns!$A$2:$A$801,MATCH(Orders!B1439,Returns!$B$2:$B$801,0)),"No")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IF(Orders!M1440=People!$B$2,People!$A$2,IF(Orders!M1440=People!$B$3,People!$A$3,IF(Orders!M1440=People!$B$4,People!$A$4,IF(Orders!M1440=People!$B$5,People!$A$5,"NaN"))))</f>
        <v>Kelly Williams</v>
      </c>
      <c r="W1440" s="29" t="str">
        <f>IFERROR(INDEX(Returns!$A$2:$A$801,MATCH(Orders!B1440,Returns!$B$2:$B$801,0)),"No")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IF(Orders!M1441=People!$B$2,People!$A$2,IF(Orders!M1441=People!$B$3,People!$A$3,IF(Orders!M1441=People!$B$4,People!$A$4,IF(Orders!M1441=People!$B$5,People!$A$5,"NaN"))))</f>
        <v>Chuck Magee</v>
      </c>
      <c r="W1441" s="29" t="str">
        <f>IFERROR(INDEX(Returns!$A$2:$A$801,MATCH(Orders!B1441,Returns!$B$2:$B$801,0)),"No")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IF(Orders!M1442=People!$B$2,People!$A$2,IF(Orders!M1442=People!$B$3,People!$A$3,IF(Orders!M1442=People!$B$4,People!$A$4,IF(Orders!M1442=People!$B$5,People!$A$5,"NaN"))))</f>
        <v>Chuck Magee</v>
      </c>
      <c r="W1442" s="29" t="str">
        <f>IFERROR(INDEX(Returns!$A$2:$A$801,MATCH(Orders!B1442,Returns!$B$2:$B$801,0)),"No")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IF(Orders!M1443=People!$B$2,People!$A$2,IF(Orders!M1443=People!$B$3,People!$A$3,IF(Orders!M1443=People!$B$4,People!$A$4,IF(Orders!M1443=People!$B$5,People!$A$5,"NaN"))))</f>
        <v>Anna Andreadi</v>
      </c>
      <c r="W1443" s="29" t="str">
        <f>IFERROR(INDEX(Returns!$A$2:$A$801,MATCH(Orders!B1443,Returns!$B$2:$B$801,0)),"No")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IF(Orders!M1444=People!$B$2,People!$A$2,IF(Orders!M1444=People!$B$3,People!$A$3,IF(Orders!M1444=People!$B$4,People!$A$4,IF(Orders!M1444=People!$B$5,People!$A$5,"NaN"))))</f>
        <v>Cassandra Brandow</v>
      </c>
      <c r="W1444" s="29" t="str">
        <f>IFERROR(INDEX(Returns!$A$2:$A$801,MATCH(Orders!B1444,Returns!$B$2:$B$801,0)),"No")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IF(Orders!M1445=People!$B$2,People!$A$2,IF(Orders!M1445=People!$B$3,People!$A$3,IF(Orders!M1445=People!$B$4,People!$A$4,IF(Orders!M1445=People!$B$5,People!$A$5,"NaN"))))</f>
        <v>Anna Andreadi</v>
      </c>
      <c r="W1445" s="29" t="str">
        <f>IFERROR(INDEX(Returns!$A$2:$A$801,MATCH(Orders!B1445,Returns!$B$2:$B$801,0)),"No")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IF(Orders!M1446=People!$B$2,People!$A$2,IF(Orders!M1446=People!$B$3,People!$A$3,IF(Orders!M1446=People!$B$4,People!$A$4,IF(Orders!M1446=People!$B$5,People!$A$5,"NaN"))))</f>
        <v>Kelly Williams</v>
      </c>
      <c r="W1446" s="29" t="str">
        <f>IFERROR(INDEX(Returns!$A$2:$A$801,MATCH(Orders!B1446,Returns!$B$2:$B$801,0)),"No")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IF(Orders!M1447=People!$B$2,People!$A$2,IF(Orders!M1447=People!$B$3,People!$A$3,IF(Orders!M1447=People!$B$4,People!$A$4,IF(Orders!M1447=People!$B$5,People!$A$5,"NaN"))))</f>
        <v>Kelly Williams</v>
      </c>
      <c r="W1447" s="29" t="str">
        <f>IFERROR(INDEX(Returns!$A$2:$A$801,MATCH(Orders!B1447,Returns!$B$2:$B$801,0)),"No")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IF(Orders!M1448=People!$B$2,People!$A$2,IF(Orders!M1448=People!$B$3,People!$A$3,IF(Orders!M1448=People!$B$4,People!$A$4,IF(Orders!M1448=People!$B$5,People!$A$5,"NaN"))))</f>
        <v>Kelly Williams</v>
      </c>
      <c r="W1448" s="29" t="str">
        <f>IFERROR(INDEX(Returns!$A$2:$A$801,MATCH(Orders!B1448,Returns!$B$2:$B$801,0)),"No")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IF(Orders!M1449=People!$B$2,People!$A$2,IF(Orders!M1449=People!$B$3,People!$A$3,IF(Orders!M1449=People!$B$4,People!$A$4,IF(Orders!M1449=People!$B$5,People!$A$5,"NaN"))))</f>
        <v>Kelly Williams</v>
      </c>
      <c r="W1449" s="29" t="str">
        <f>IFERROR(INDEX(Returns!$A$2:$A$801,MATCH(Orders!B1449,Returns!$B$2:$B$801,0)),"No")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IF(Orders!M1450=People!$B$2,People!$A$2,IF(Orders!M1450=People!$B$3,People!$A$3,IF(Orders!M1450=People!$B$4,People!$A$4,IF(Orders!M1450=People!$B$5,People!$A$5,"NaN"))))</f>
        <v>Chuck Magee</v>
      </c>
      <c r="W1450" s="29" t="str">
        <f>IFERROR(INDEX(Returns!$A$2:$A$801,MATCH(Orders!B1450,Returns!$B$2:$B$801,0)),"No")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IF(Orders!M1451=People!$B$2,People!$A$2,IF(Orders!M1451=People!$B$3,People!$A$3,IF(Orders!M1451=People!$B$4,People!$A$4,IF(Orders!M1451=People!$B$5,People!$A$5,"NaN"))))</f>
        <v>Anna Andreadi</v>
      </c>
      <c r="W1451" s="29" t="str">
        <f>IFERROR(INDEX(Returns!$A$2:$A$801,MATCH(Orders!B1451,Returns!$B$2:$B$801,0)),"No")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IF(Orders!M1452=People!$B$2,People!$A$2,IF(Orders!M1452=People!$B$3,People!$A$3,IF(Orders!M1452=People!$B$4,People!$A$4,IF(Orders!M1452=People!$B$5,People!$A$5,"NaN"))))</f>
        <v>Anna Andreadi</v>
      </c>
      <c r="W1452" s="29" t="str">
        <f>IFERROR(INDEX(Returns!$A$2:$A$801,MATCH(Orders!B1452,Returns!$B$2:$B$801,0)),"No")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IF(Orders!M1453=People!$B$2,People!$A$2,IF(Orders!M1453=People!$B$3,People!$A$3,IF(Orders!M1453=People!$B$4,People!$A$4,IF(Orders!M1453=People!$B$5,People!$A$5,"NaN"))))</f>
        <v>Cassandra Brandow</v>
      </c>
      <c r="W1453" s="29" t="str">
        <f>IFERROR(INDEX(Returns!$A$2:$A$801,MATCH(Orders!B1453,Returns!$B$2:$B$801,0)),"No")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IF(Orders!M1454=People!$B$2,People!$A$2,IF(Orders!M1454=People!$B$3,People!$A$3,IF(Orders!M1454=People!$B$4,People!$A$4,IF(Orders!M1454=People!$B$5,People!$A$5,"NaN"))))</f>
        <v>Cassandra Brandow</v>
      </c>
      <c r="W1454" s="29" t="str">
        <f>IFERROR(INDEX(Returns!$A$2:$A$801,MATCH(Orders!B1454,Returns!$B$2:$B$801,0)),"No")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IF(Orders!M1455=People!$B$2,People!$A$2,IF(Orders!M1455=People!$B$3,People!$A$3,IF(Orders!M1455=People!$B$4,People!$A$4,IF(Orders!M1455=People!$B$5,People!$A$5,"NaN"))))</f>
        <v>Cassandra Brandow</v>
      </c>
      <c r="W1455" s="29" t="str">
        <f>IFERROR(INDEX(Returns!$A$2:$A$801,MATCH(Orders!B1455,Returns!$B$2:$B$801,0)),"No")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IF(Orders!M1456=People!$B$2,People!$A$2,IF(Orders!M1456=People!$B$3,People!$A$3,IF(Orders!M1456=People!$B$4,People!$A$4,IF(Orders!M1456=People!$B$5,People!$A$5,"NaN"))))</f>
        <v>Cassandra Brandow</v>
      </c>
      <c r="W1456" s="29" t="str">
        <f>IFERROR(INDEX(Returns!$A$2:$A$801,MATCH(Orders!B1456,Returns!$B$2:$B$801,0)),"No")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IF(Orders!M1457=People!$B$2,People!$A$2,IF(Orders!M1457=People!$B$3,People!$A$3,IF(Orders!M1457=People!$B$4,People!$A$4,IF(Orders!M1457=People!$B$5,People!$A$5,"NaN"))))</f>
        <v>Cassandra Brandow</v>
      </c>
      <c r="W1457" s="29" t="str">
        <f>IFERROR(INDEX(Returns!$A$2:$A$801,MATCH(Orders!B1457,Returns!$B$2:$B$801,0)),"No")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IF(Orders!M1458=People!$B$2,People!$A$2,IF(Orders!M1458=People!$B$3,People!$A$3,IF(Orders!M1458=People!$B$4,People!$A$4,IF(Orders!M1458=People!$B$5,People!$A$5,"NaN"))))</f>
        <v>Cassandra Brandow</v>
      </c>
      <c r="W1458" s="29" t="str">
        <f>IFERROR(INDEX(Returns!$A$2:$A$801,MATCH(Orders!B1458,Returns!$B$2:$B$801,0)),"No")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IF(Orders!M1459=People!$B$2,People!$A$2,IF(Orders!M1459=People!$B$3,People!$A$3,IF(Orders!M1459=People!$B$4,People!$A$4,IF(Orders!M1459=People!$B$5,People!$A$5,"NaN"))))</f>
        <v>Chuck Magee</v>
      </c>
      <c r="W1459" s="29" t="str">
        <f>IFERROR(INDEX(Returns!$A$2:$A$801,MATCH(Orders!B1459,Returns!$B$2:$B$801,0)),"No")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IF(Orders!M1460=People!$B$2,People!$A$2,IF(Orders!M1460=People!$B$3,People!$A$3,IF(Orders!M1460=People!$B$4,People!$A$4,IF(Orders!M1460=People!$B$5,People!$A$5,"NaN"))))</f>
        <v>Kelly Williams</v>
      </c>
      <c r="W1460" s="29" t="str">
        <f>IFERROR(INDEX(Returns!$A$2:$A$801,MATCH(Orders!B1460,Returns!$B$2:$B$801,0)),"No")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IF(Orders!M1461=People!$B$2,People!$A$2,IF(Orders!M1461=People!$B$3,People!$A$3,IF(Orders!M1461=People!$B$4,People!$A$4,IF(Orders!M1461=People!$B$5,People!$A$5,"NaN"))))</f>
        <v>Chuck Magee</v>
      </c>
      <c r="W1461" s="29" t="str">
        <f>IFERROR(INDEX(Returns!$A$2:$A$801,MATCH(Orders!B1461,Returns!$B$2:$B$801,0)),"No")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IF(Orders!M1462=People!$B$2,People!$A$2,IF(Orders!M1462=People!$B$3,People!$A$3,IF(Orders!M1462=People!$B$4,People!$A$4,IF(Orders!M1462=People!$B$5,People!$A$5,"NaN"))))</f>
        <v>Anna Andreadi</v>
      </c>
      <c r="W1462" s="29" t="str">
        <f>IFERROR(INDEX(Returns!$A$2:$A$801,MATCH(Orders!B1462,Returns!$B$2:$B$801,0)),"No")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IF(Orders!M1463=People!$B$2,People!$A$2,IF(Orders!M1463=People!$B$3,People!$A$3,IF(Orders!M1463=People!$B$4,People!$A$4,IF(Orders!M1463=People!$B$5,People!$A$5,"NaN"))))</f>
        <v>Chuck Magee</v>
      </c>
      <c r="W1463" s="29" t="str">
        <f>IFERROR(INDEX(Returns!$A$2:$A$801,MATCH(Orders!B1463,Returns!$B$2:$B$801,0)),"No")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IF(Orders!M1464=People!$B$2,People!$A$2,IF(Orders!M1464=People!$B$3,People!$A$3,IF(Orders!M1464=People!$B$4,People!$A$4,IF(Orders!M1464=People!$B$5,People!$A$5,"NaN"))))</f>
        <v>Kelly Williams</v>
      </c>
      <c r="W1464" s="29" t="str">
        <f>IFERROR(INDEX(Returns!$A$2:$A$801,MATCH(Orders!B1464,Returns!$B$2:$B$801,0)),"No")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IF(Orders!M1465=People!$B$2,People!$A$2,IF(Orders!M1465=People!$B$3,People!$A$3,IF(Orders!M1465=People!$B$4,People!$A$4,IF(Orders!M1465=People!$B$5,People!$A$5,"NaN"))))</f>
        <v>Kelly Williams</v>
      </c>
      <c r="W1465" s="29" t="str">
        <f>IFERROR(INDEX(Returns!$A$2:$A$801,MATCH(Orders!B1465,Returns!$B$2:$B$801,0)),"No")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IF(Orders!M1466=People!$B$2,People!$A$2,IF(Orders!M1466=People!$B$3,People!$A$3,IF(Orders!M1466=People!$B$4,People!$A$4,IF(Orders!M1466=People!$B$5,People!$A$5,"NaN"))))</f>
        <v>Chuck Magee</v>
      </c>
      <c r="W1466" s="29" t="str">
        <f>IFERROR(INDEX(Returns!$A$2:$A$801,MATCH(Orders!B1466,Returns!$B$2:$B$801,0)),"No")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IF(Orders!M1467=People!$B$2,People!$A$2,IF(Orders!M1467=People!$B$3,People!$A$3,IF(Orders!M1467=People!$B$4,People!$A$4,IF(Orders!M1467=People!$B$5,People!$A$5,"NaN"))))</f>
        <v>Anna Andreadi</v>
      </c>
      <c r="W1467" s="29" t="str">
        <f>IFERROR(INDEX(Returns!$A$2:$A$801,MATCH(Orders!B1467,Returns!$B$2:$B$801,0)),"No")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IF(Orders!M1468=People!$B$2,People!$A$2,IF(Orders!M1468=People!$B$3,People!$A$3,IF(Orders!M1468=People!$B$4,People!$A$4,IF(Orders!M1468=People!$B$5,People!$A$5,"NaN"))))</f>
        <v>Anna Andreadi</v>
      </c>
      <c r="W1468" s="29" t="str">
        <f>IFERROR(INDEX(Returns!$A$2:$A$801,MATCH(Orders!B1468,Returns!$B$2:$B$801,0)),"No")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IF(Orders!M1469=People!$B$2,People!$A$2,IF(Orders!M1469=People!$B$3,People!$A$3,IF(Orders!M1469=People!$B$4,People!$A$4,IF(Orders!M1469=People!$B$5,People!$A$5,"NaN"))))</f>
        <v>Cassandra Brandow</v>
      </c>
      <c r="W1469" s="29" t="str">
        <f>IFERROR(INDEX(Returns!$A$2:$A$801,MATCH(Orders!B1469,Returns!$B$2:$B$801,0)),"No")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IF(Orders!M1470=People!$B$2,People!$A$2,IF(Orders!M1470=People!$B$3,People!$A$3,IF(Orders!M1470=People!$B$4,People!$A$4,IF(Orders!M1470=People!$B$5,People!$A$5,"NaN"))))</f>
        <v>Kelly Williams</v>
      </c>
      <c r="W1470" s="29" t="str">
        <f>IFERROR(INDEX(Returns!$A$2:$A$801,MATCH(Orders!B1470,Returns!$B$2:$B$801,0)),"No")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IF(Orders!M1471=People!$B$2,People!$A$2,IF(Orders!M1471=People!$B$3,People!$A$3,IF(Orders!M1471=People!$B$4,People!$A$4,IF(Orders!M1471=People!$B$5,People!$A$5,"NaN"))))</f>
        <v>Kelly Williams</v>
      </c>
      <c r="W1471" s="29" t="str">
        <f>IFERROR(INDEX(Returns!$A$2:$A$801,MATCH(Orders!B1471,Returns!$B$2:$B$801,0)),"No")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IF(Orders!M1472=People!$B$2,People!$A$2,IF(Orders!M1472=People!$B$3,People!$A$3,IF(Orders!M1472=People!$B$4,People!$A$4,IF(Orders!M1472=People!$B$5,People!$A$5,"NaN"))))</f>
        <v>Kelly Williams</v>
      </c>
      <c r="W1472" s="29" t="str">
        <f>IFERROR(INDEX(Returns!$A$2:$A$801,MATCH(Orders!B1472,Returns!$B$2:$B$801,0)),"No")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IF(Orders!M1473=People!$B$2,People!$A$2,IF(Orders!M1473=People!$B$3,People!$A$3,IF(Orders!M1473=People!$B$4,People!$A$4,IF(Orders!M1473=People!$B$5,People!$A$5,"NaN"))))</f>
        <v>Chuck Magee</v>
      </c>
      <c r="W1473" s="29" t="str">
        <f>IFERROR(INDEX(Returns!$A$2:$A$801,MATCH(Orders!B1473,Returns!$B$2:$B$801,0)),"No")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IF(Orders!M1474=People!$B$2,People!$A$2,IF(Orders!M1474=People!$B$3,People!$A$3,IF(Orders!M1474=People!$B$4,People!$A$4,IF(Orders!M1474=People!$B$5,People!$A$5,"NaN"))))</f>
        <v>Anna Andreadi</v>
      </c>
      <c r="W1474" s="29" t="str">
        <f>IFERROR(INDEX(Returns!$A$2:$A$801,MATCH(Orders!B1474,Returns!$B$2:$B$801,0)),"No")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IF(Orders!M1475=People!$B$2,People!$A$2,IF(Orders!M1475=People!$B$3,People!$A$3,IF(Orders!M1475=People!$B$4,People!$A$4,IF(Orders!M1475=People!$B$5,People!$A$5,"NaN"))))</f>
        <v>Kelly Williams</v>
      </c>
      <c r="W1475" s="29" t="str">
        <f>IFERROR(INDEX(Returns!$A$2:$A$801,MATCH(Orders!B1475,Returns!$B$2:$B$801,0)),"No")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IF(Orders!M1476=People!$B$2,People!$A$2,IF(Orders!M1476=People!$B$3,People!$A$3,IF(Orders!M1476=People!$B$4,People!$A$4,IF(Orders!M1476=People!$B$5,People!$A$5,"NaN"))))</f>
        <v>Chuck Magee</v>
      </c>
      <c r="W1476" s="29" t="str">
        <f>IFERROR(INDEX(Returns!$A$2:$A$801,MATCH(Orders!B1476,Returns!$B$2:$B$801,0)),"No")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IF(Orders!M1477=People!$B$2,People!$A$2,IF(Orders!M1477=People!$B$3,People!$A$3,IF(Orders!M1477=People!$B$4,People!$A$4,IF(Orders!M1477=People!$B$5,People!$A$5,"NaN"))))</f>
        <v>Chuck Magee</v>
      </c>
      <c r="W1477" s="29" t="str">
        <f>IFERROR(INDEX(Returns!$A$2:$A$801,MATCH(Orders!B1477,Returns!$B$2:$B$801,0)),"No")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IF(Orders!M1478=People!$B$2,People!$A$2,IF(Orders!M1478=People!$B$3,People!$A$3,IF(Orders!M1478=People!$B$4,People!$A$4,IF(Orders!M1478=People!$B$5,People!$A$5,"NaN"))))</f>
        <v>Chuck Magee</v>
      </c>
      <c r="W1478" s="29" t="str">
        <f>IFERROR(INDEX(Returns!$A$2:$A$801,MATCH(Orders!B1478,Returns!$B$2:$B$801,0)),"No")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IF(Orders!M1479=People!$B$2,People!$A$2,IF(Orders!M1479=People!$B$3,People!$A$3,IF(Orders!M1479=People!$B$4,People!$A$4,IF(Orders!M1479=People!$B$5,People!$A$5,"NaN"))))</f>
        <v>Cassandra Brandow</v>
      </c>
      <c r="W1479" s="29" t="str">
        <f>IFERROR(INDEX(Returns!$A$2:$A$801,MATCH(Orders!B1479,Returns!$B$2:$B$801,0)),"No")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IF(Orders!M1480=People!$B$2,People!$A$2,IF(Orders!M1480=People!$B$3,People!$A$3,IF(Orders!M1480=People!$B$4,People!$A$4,IF(Orders!M1480=People!$B$5,People!$A$5,"NaN"))))</f>
        <v>Anna Andreadi</v>
      </c>
      <c r="W1480" s="29" t="str">
        <f>IFERROR(INDEX(Returns!$A$2:$A$801,MATCH(Orders!B1480,Returns!$B$2:$B$801,0)),"No")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IF(Orders!M1481=People!$B$2,People!$A$2,IF(Orders!M1481=People!$B$3,People!$A$3,IF(Orders!M1481=People!$B$4,People!$A$4,IF(Orders!M1481=People!$B$5,People!$A$5,"NaN"))))</f>
        <v>Anna Andreadi</v>
      </c>
      <c r="W1481" s="29" t="str">
        <f>IFERROR(INDEX(Returns!$A$2:$A$801,MATCH(Orders!B1481,Returns!$B$2:$B$801,0)),"No")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IF(Orders!M1482=People!$B$2,People!$A$2,IF(Orders!M1482=People!$B$3,People!$A$3,IF(Orders!M1482=People!$B$4,People!$A$4,IF(Orders!M1482=People!$B$5,People!$A$5,"NaN"))))</f>
        <v>Anna Andreadi</v>
      </c>
      <c r="W1482" s="29" t="str">
        <f>IFERROR(INDEX(Returns!$A$2:$A$801,MATCH(Orders!B1482,Returns!$B$2:$B$801,0)),"No")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IF(Orders!M1483=People!$B$2,People!$A$2,IF(Orders!M1483=People!$B$3,People!$A$3,IF(Orders!M1483=People!$B$4,People!$A$4,IF(Orders!M1483=People!$B$5,People!$A$5,"NaN"))))</f>
        <v>Anna Andreadi</v>
      </c>
      <c r="W1483" s="29" t="str">
        <f>IFERROR(INDEX(Returns!$A$2:$A$801,MATCH(Orders!B1483,Returns!$B$2:$B$801,0)),"No")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IF(Orders!M1484=People!$B$2,People!$A$2,IF(Orders!M1484=People!$B$3,People!$A$3,IF(Orders!M1484=People!$B$4,People!$A$4,IF(Orders!M1484=People!$B$5,People!$A$5,"NaN"))))</f>
        <v>Cassandra Brandow</v>
      </c>
      <c r="W1484" s="29" t="str">
        <f>IFERROR(INDEX(Returns!$A$2:$A$801,MATCH(Orders!B1484,Returns!$B$2:$B$801,0)),"No")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IF(Orders!M1485=People!$B$2,People!$A$2,IF(Orders!M1485=People!$B$3,People!$A$3,IF(Orders!M1485=People!$B$4,People!$A$4,IF(Orders!M1485=People!$B$5,People!$A$5,"NaN"))))</f>
        <v>Cassandra Brandow</v>
      </c>
      <c r="W1485" s="29" t="str">
        <f>IFERROR(INDEX(Returns!$A$2:$A$801,MATCH(Orders!B1485,Returns!$B$2:$B$801,0)),"No")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IF(Orders!M1486=People!$B$2,People!$A$2,IF(Orders!M1486=People!$B$3,People!$A$3,IF(Orders!M1486=People!$B$4,People!$A$4,IF(Orders!M1486=People!$B$5,People!$A$5,"NaN"))))</f>
        <v>Anna Andreadi</v>
      </c>
      <c r="W1486" s="29" t="str">
        <f>IFERROR(INDEX(Returns!$A$2:$A$801,MATCH(Orders!B1486,Returns!$B$2:$B$801,0)),"No")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IF(Orders!M1487=People!$B$2,People!$A$2,IF(Orders!M1487=People!$B$3,People!$A$3,IF(Orders!M1487=People!$B$4,People!$A$4,IF(Orders!M1487=People!$B$5,People!$A$5,"NaN"))))</f>
        <v>Chuck Magee</v>
      </c>
      <c r="W1487" s="29" t="str">
        <f>IFERROR(INDEX(Returns!$A$2:$A$801,MATCH(Orders!B1487,Returns!$B$2:$B$801,0)),"No")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IF(Orders!M1488=People!$B$2,People!$A$2,IF(Orders!M1488=People!$B$3,People!$A$3,IF(Orders!M1488=People!$B$4,People!$A$4,IF(Orders!M1488=People!$B$5,People!$A$5,"NaN"))))</f>
        <v>Anna Andreadi</v>
      </c>
      <c r="W1488" s="29" t="str">
        <f>IFERROR(INDEX(Returns!$A$2:$A$801,MATCH(Orders!B1488,Returns!$B$2:$B$801,0)),"No")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IF(Orders!M1489=People!$B$2,People!$A$2,IF(Orders!M1489=People!$B$3,People!$A$3,IF(Orders!M1489=People!$B$4,People!$A$4,IF(Orders!M1489=People!$B$5,People!$A$5,"NaN"))))</f>
        <v>Anna Andreadi</v>
      </c>
      <c r="W1489" s="29" t="str">
        <f>IFERROR(INDEX(Returns!$A$2:$A$801,MATCH(Orders!B1489,Returns!$B$2:$B$801,0)),"No")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IF(Orders!M1490=People!$B$2,People!$A$2,IF(Orders!M1490=People!$B$3,People!$A$3,IF(Orders!M1490=People!$B$4,People!$A$4,IF(Orders!M1490=People!$B$5,People!$A$5,"NaN"))))</f>
        <v>Anna Andreadi</v>
      </c>
      <c r="W1490" s="29" t="str">
        <f>IFERROR(INDEX(Returns!$A$2:$A$801,MATCH(Orders!B1490,Returns!$B$2:$B$801,0)),"No")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IF(Orders!M1491=People!$B$2,People!$A$2,IF(Orders!M1491=People!$B$3,People!$A$3,IF(Orders!M1491=People!$B$4,People!$A$4,IF(Orders!M1491=People!$B$5,People!$A$5,"NaN"))))</f>
        <v>Chuck Magee</v>
      </c>
      <c r="W1491" s="29" t="str">
        <f>IFERROR(INDEX(Returns!$A$2:$A$801,MATCH(Orders!B1491,Returns!$B$2:$B$801,0)),"No")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IF(Orders!M1492=People!$B$2,People!$A$2,IF(Orders!M1492=People!$B$3,People!$A$3,IF(Orders!M1492=People!$B$4,People!$A$4,IF(Orders!M1492=People!$B$5,People!$A$5,"NaN"))))</f>
        <v>Chuck Magee</v>
      </c>
      <c r="W1492" s="29" t="str">
        <f>IFERROR(INDEX(Returns!$A$2:$A$801,MATCH(Orders!B1492,Returns!$B$2:$B$801,0)),"No")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IF(Orders!M1493=People!$B$2,People!$A$2,IF(Orders!M1493=People!$B$3,People!$A$3,IF(Orders!M1493=People!$B$4,People!$A$4,IF(Orders!M1493=People!$B$5,People!$A$5,"NaN"))))</f>
        <v>Chuck Magee</v>
      </c>
      <c r="W1493" s="29" t="str">
        <f>IFERROR(INDEX(Returns!$A$2:$A$801,MATCH(Orders!B1493,Returns!$B$2:$B$801,0)),"No")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IF(Orders!M1494=People!$B$2,People!$A$2,IF(Orders!M1494=People!$B$3,People!$A$3,IF(Orders!M1494=People!$B$4,People!$A$4,IF(Orders!M1494=People!$B$5,People!$A$5,"NaN"))))</f>
        <v>Chuck Magee</v>
      </c>
      <c r="W1494" s="29" t="str">
        <f>IFERROR(INDEX(Returns!$A$2:$A$801,MATCH(Orders!B1494,Returns!$B$2:$B$801,0)),"No")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IF(Orders!M1495=People!$B$2,People!$A$2,IF(Orders!M1495=People!$B$3,People!$A$3,IF(Orders!M1495=People!$B$4,People!$A$4,IF(Orders!M1495=People!$B$5,People!$A$5,"NaN"))))</f>
        <v>Anna Andreadi</v>
      </c>
      <c r="W1495" s="29" t="str">
        <f>IFERROR(INDEX(Returns!$A$2:$A$801,MATCH(Orders!B1495,Returns!$B$2:$B$801,0)),"No")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IF(Orders!M1496=People!$B$2,People!$A$2,IF(Orders!M1496=People!$B$3,People!$A$3,IF(Orders!M1496=People!$B$4,People!$A$4,IF(Orders!M1496=People!$B$5,People!$A$5,"NaN"))))</f>
        <v>Cassandra Brandow</v>
      </c>
      <c r="W1496" s="29" t="str">
        <f>IFERROR(INDEX(Returns!$A$2:$A$801,MATCH(Orders!B1496,Returns!$B$2:$B$801,0)),"No")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IF(Orders!M1497=People!$B$2,People!$A$2,IF(Orders!M1497=People!$B$3,People!$A$3,IF(Orders!M1497=People!$B$4,People!$A$4,IF(Orders!M1497=People!$B$5,People!$A$5,"NaN"))))</f>
        <v>Kelly Williams</v>
      </c>
      <c r="W1497" s="29" t="str">
        <f>IFERROR(INDEX(Returns!$A$2:$A$801,MATCH(Orders!B1497,Returns!$B$2:$B$801,0)),"No")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IF(Orders!M1498=People!$B$2,People!$A$2,IF(Orders!M1498=People!$B$3,People!$A$3,IF(Orders!M1498=People!$B$4,People!$A$4,IF(Orders!M1498=People!$B$5,People!$A$5,"NaN"))))</f>
        <v>Kelly Williams</v>
      </c>
      <c r="W1498" s="29" t="str">
        <f>IFERROR(INDEX(Returns!$A$2:$A$801,MATCH(Orders!B1498,Returns!$B$2:$B$801,0)),"No")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IF(Orders!M1499=People!$B$2,People!$A$2,IF(Orders!M1499=People!$B$3,People!$A$3,IF(Orders!M1499=People!$B$4,People!$A$4,IF(Orders!M1499=People!$B$5,People!$A$5,"NaN"))))</f>
        <v>Kelly Williams</v>
      </c>
      <c r="W1499" s="29" t="str">
        <f>IFERROR(INDEX(Returns!$A$2:$A$801,MATCH(Orders!B1499,Returns!$B$2:$B$801,0)),"No")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IF(Orders!M1500=People!$B$2,People!$A$2,IF(Orders!M1500=People!$B$3,People!$A$3,IF(Orders!M1500=People!$B$4,People!$A$4,IF(Orders!M1500=People!$B$5,People!$A$5,"NaN"))))</f>
        <v>Anna Andreadi</v>
      </c>
      <c r="W1500" s="29" t="str">
        <f>IFERROR(INDEX(Returns!$A$2:$A$801,MATCH(Orders!B1500,Returns!$B$2:$B$801,0)),"No")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IF(Orders!M1501=People!$B$2,People!$A$2,IF(Orders!M1501=People!$B$3,People!$A$3,IF(Orders!M1501=People!$B$4,People!$A$4,IF(Orders!M1501=People!$B$5,People!$A$5,"NaN"))))</f>
        <v>Kelly Williams</v>
      </c>
      <c r="W1501" s="29" t="str">
        <f>IFERROR(INDEX(Returns!$A$2:$A$801,MATCH(Orders!B1501,Returns!$B$2:$B$801,0)),"No")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IF(Orders!M1502=People!$B$2,People!$A$2,IF(Orders!M1502=People!$B$3,People!$A$3,IF(Orders!M1502=People!$B$4,People!$A$4,IF(Orders!M1502=People!$B$5,People!$A$5,"NaN"))))</f>
        <v>Kelly Williams</v>
      </c>
      <c r="W1502" s="29" t="str">
        <f>IFERROR(INDEX(Returns!$A$2:$A$801,MATCH(Orders!B1502,Returns!$B$2:$B$801,0)),"No")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IF(Orders!M1503=People!$B$2,People!$A$2,IF(Orders!M1503=People!$B$3,People!$A$3,IF(Orders!M1503=People!$B$4,People!$A$4,IF(Orders!M1503=People!$B$5,People!$A$5,"NaN"))))</f>
        <v>Kelly Williams</v>
      </c>
      <c r="W1503" s="29" t="str">
        <f>IFERROR(INDEX(Returns!$A$2:$A$801,MATCH(Orders!B1503,Returns!$B$2:$B$801,0)),"No")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IF(Orders!M1504=People!$B$2,People!$A$2,IF(Orders!M1504=People!$B$3,People!$A$3,IF(Orders!M1504=People!$B$4,People!$A$4,IF(Orders!M1504=People!$B$5,People!$A$5,"NaN"))))</f>
        <v>Anna Andreadi</v>
      </c>
      <c r="W1504" s="29" t="str">
        <f>IFERROR(INDEX(Returns!$A$2:$A$801,MATCH(Orders!B1504,Returns!$B$2:$B$801,0)),"No")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IF(Orders!M1505=People!$B$2,People!$A$2,IF(Orders!M1505=People!$B$3,People!$A$3,IF(Orders!M1505=People!$B$4,People!$A$4,IF(Orders!M1505=People!$B$5,People!$A$5,"NaN"))))</f>
        <v>Anna Andreadi</v>
      </c>
      <c r="W1505" s="29" t="str">
        <f>IFERROR(INDEX(Returns!$A$2:$A$801,MATCH(Orders!B1505,Returns!$B$2:$B$801,0)),"No")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IF(Orders!M1506=People!$B$2,People!$A$2,IF(Orders!M1506=People!$B$3,People!$A$3,IF(Orders!M1506=People!$B$4,People!$A$4,IF(Orders!M1506=People!$B$5,People!$A$5,"NaN"))))</f>
        <v>Anna Andreadi</v>
      </c>
      <c r="W1506" s="29" t="str">
        <f>IFERROR(INDEX(Returns!$A$2:$A$801,MATCH(Orders!B1506,Returns!$B$2:$B$801,0)),"No")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IF(Orders!M1507=People!$B$2,People!$A$2,IF(Orders!M1507=People!$B$3,People!$A$3,IF(Orders!M1507=People!$B$4,People!$A$4,IF(Orders!M1507=People!$B$5,People!$A$5,"NaN"))))</f>
        <v>Anna Andreadi</v>
      </c>
      <c r="W1507" s="29" t="str">
        <f>IFERROR(INDEX(Returns!$A$2:$A$801,MATCH(Orders!B1507,Returns!$B$2:$B$801,0)),"No")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IF(Orders!M1508=People!$B$2,People!$A$2,IF(Orders!M1508=People!$B$3,People!$A$3,IF(Orders!M1508=People!$B$4,People!$A$4,IF(Orders!M1508=People!$B$5,People!$A$5,"NaN"))))</f>
        <v>Chuck Magee</v>
      </c>
      <c r="W1508" s="29" t="str">
        <f>IFERROR(INDEX(Returns!$A$2:$A$801,MATCH(Orders!B1508,Returns!$B$2:$B$801,0)),"No")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IF(Orders!M1509=People!$B$2,People!$A$2,IF(Orders!M1509=People!$B$3,People!$A$3,IF(Orders!M1509=People!$B$4,People!$A$4,IF(Orders!M1509=People!$B$5,People!$A$5,"NaN"))))</f>
        <v>Cassandra Brandow</v>
      </c>
      <c r="W1509" s="29" t="str">
        <f>IFERROR(INDEX(Returns!$A$2:$A$801,MATCH(Orders!B1509,Returns!$B$2:$B$801,0)),"No")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IF(Orders!M1510=People!$B$2,People!$A$2,IF(Orders!M1510=People!$B$3,People!$A$3,IF(Orders!M1510=People!$B$4,People!$A$4,IF(Orders!M1510=People!$B$5,People!$A$5,"NaN"))))</f>
        <v>Kelly Williams</v>
      </c>
      <c r="W1510" s="29" t="str">
        <f>IFERROR(INDEX(Returns!$A$2:$A$801,MATCH(Orders!B1510,Returns!$B$2:$B$801,0)),"No")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IF(Orders!M1511=People!$B$2,People!$A$2,IF(Orders!M1511=People!$B$3,People!$A$3,IF(Orders!M1511=People!$B$4,People!$A$4,IF(Orders!M1511=People!$B$5,People!$A$5,"NaN"))))</f>
        <v>Anna Andreadi</v>
      </c>
      <c r="W1511" s="29" t="str">
        <f>IFERROR(INDEX(Returns!$A$2:$A$801,MATCH(Orders!B1511,Returns!$B$2:$B$801,0)),"No")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IF(Orders!M1512=People!$B$2,People!$A$2,IF(Orders!M1512=People!$B$3,People!$A$3,IF(Orders!M1512=People!$B$4,People!$A$4,IF(Orders!M1512=People!$B$5,People!$A$5,"NaN"))))</f>
        <v>Anna Andreadi</v>
      </c>
      <c r="W1512" s="29" t="str">
        <f>IFERROR(INDEX(Returns!$A$2:$A$801,MATCH(Orders!B1512,Returns!$B$2:$B$801,0)),"No")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IF(Orders!M1513=People!$B$2,People!$A$2,IF(Orders!M1513=People!$B$3,People!$A$3,IF(Orders!M1513=People!$B$4,People!$A$4,IF(Orders!M1513=People!$B$5,People!$A$5,"NaN"))))</f>
        <v>Anna Andreadi</v>
      </c>
      <c r="W1513" s="29" t="str">
        <f>IFERROR(INDEX(Returns!$A$2:$A$801,MATCH(Orders!B1513,Returns!$B$2:$B$801,0)),"No")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IF(Orders!M1514=People!$B$2,People!$A$2,IF(Orders!M1514=People!$B$3,People!$A$3,IF(Orders!M1514=People!$B$4,People!$A$4,IF(Orders!M1514=People!$B$5,People!$A$5,"NaN"))))</f>
        <v>Kelly Williams</v>
      </c>
      <c r="W1514" s="29" t="str">
        <f>IFERROR(INDEX(Returns!$A$2:$A$801,MATCH(Orders!B1514,Returns!$B$2:$B$801,0)),"No")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IF(Orders!M1515=People!$B$2,People!$A$2,IF(Orders!M1515=People!$B$3,People!$A$3,IF(Orders!M1515=People!$B$4,People!$A$4,IF(Orders!M1515=People!$B$5,People!$A$5,"NaN"))))</f>
        <v>Kelly Williams</v>
      </c>
      <c r="W1515" s="29" t="str">
        <f>IFERROR(INDEX(Returns!$A$2:$A$801,MATCH(Orders!B1515,Returns!$B$2:$B$801,0)),"No")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IF(Orders!M1516=People!$B$2,People!$A$2,IF(Orders!M1516=People!$B$3,People!$A$3,IF(Orders!M1516=People!$B$4,People!$A$4,IF(Orders!M1516=People!$B$5,People!$A$5,"NaN"))))</f>
        <v>Kelly Williams</v>
      </c>
      <c r="W1516" s="29" t="str">
        <f>IFERROR(INDEX(Returns!$A$2:$A$801,MATCH(Orders!B1516,Returns!$B$2:$B$801,0)),"No")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IF(Orders!M1517=People!$B$2,People!$A$2,IF(Orders!M1517=People!$B$3,People!$A$3,IF(Orders!M1517=People!$B$4,People!$A$4,IF(Orders!M1517=People!$B$5,People!$A$5,"NaN"))))</f>
        <v>Chuck Magee</v>
      </c>
      <c r="W1517" s="29" t="str">
        <f>IFERROR(INDEX(Returns!$A$2:$A$801,MATCH(Orders!B1517,Returns!$B$2:$B$801,0)),"No")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IF(Orders!M1518=People!$B$2,People!$A$2,IF(Orders!M1518=People!$B$3,People!$A$3,IF(Orders!M1518=People!$B$4,People!$A$4,IF(Orders!M1518=People!$B$5,People!$A$5,"NaN"))))</f>
        <v>Anna Andreadi</v>
      </c>
      <c r="W1518" s="29" t="str">
        <f>IFERROR(INDEX(Returns!$A$2:$A$801,MATCH(Orders!B1518,Returns!$B$2:$B$801,0)),"No")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IF(Orders!M1519=People!$B$2,People!$A$2,IF(Orders!M1519=People!$B$3,People!$A$3,IF(Orders!M1519=People!$B$4,People!$A$4,IF(Orders!M1519=People!$B$5,People!$A$5,"NaN"))))</f>
        <v>Anna Andreadi</v>
      </c>
      <c r="W1519" s="29" t="str">
        <f>IFERROR(INDEX(Returns!$A$2:$A$801,MATCH(Orders!B1519,Returns!$B$2:$B$801,0)),"No")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IF(Orders!M1520=People!$B$2,People!$A$2,IF(Orders!M1520=People!$B$3,People!$A$3,IF(Orders!M1520=People!$B$4,People!$A$4,IF(Orders!M1520=People!$B$5,People!$A$5,"NaN"))))</f>
        <v>Anna Andreadi</v>
      </c>
      <c r="W1520" s="29" t="str">
        <f>IFERROR(INDEX(Returns!$A$2:$A$801,MATCH(Orders!B1520,Returns!$B$2:$B$801,0)),"No")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IF(Orders!M1521=People!$B$2,People!$A$2,IF(Orders!M1521=People!$B$3,People!$A$3,IF(Orders!M1521=People!$B$4,People!$A$4,IF(Orders!M1521=People!$B$5,People!$A$5,"NaN"))))</f>
        <v>Anna Andreadi</v>
      </c>
      <c r="W1521" s="29" t="str">
        <f>IFERROR(INDEX(Returns!$A$2:$A$801,MATCH(Orders!B1521,Returns!$B$2:$B$801,0)),"No")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IF(Orders!M1522=People!$B$2,People!$A$2,IF(Orders!M1522=People!$B$3,People!$A$3,IF(Orders!M1522=People!$B$4,People!$A$4,IF(Orders!M1522=People!$B$5,People!$A$5,"NaN"))))</f>
        <v>Kelly Williams</v>
      </c>
      <c r="W1522" s="29" t="str">
        <f>IFERROR(INDEX(Returns!$A$2:$A$801,MATCH(Orders!B1522,Returns!$B$2:$B$801,0)),"No")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IF(Orders!M1523=People!$B$2,People!$A$2,IF(Orders!M1523=People!$B$3,People!$A$3,IF(Orders!M1523=People!$B$4,People!$A$4,IF(Orders!M1523=People!$B$5,People!$A$5,"NaN"))))</f>
        <v>Anna Andreadi</v>
      </c>
      <c r="W1523" s="29" t="str">
        <f>IFERROR(INDEX(Returns!$A$2:$A$801,MATCH(Orders!B1523,Returns!$B$2:$B$801,0)),"No")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IF(Orders!M1524=People!$B$2,People!$A$2,IF(Orders!M1524=People!$B$3,People!$A$3,IF(Orders!M1524=People!$B$4,People!$A$4,IF(Orders!M1524=People!$B$5,People!$A$5,"NaN"))))</f>
        <v>Anna Andreadi</v>
      </c>
      <c r="W1524" s="29" t="str">
        <f>IFERROR(INDEX(Returns!$A$2:$A$801,MATCH(Orders!B1524,Returns!$B$2:$B$801,0)),"No")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IF(Orders!M1525=People!$B$2,People!$A$2,IF(Orders!M1525=People!$B$3,People!$A$3,IF(Orders!M1525=People!$B$4,People!$A$4,IF(Orders!M1525=People!$B$5,People!$A$5,"NaN"))))</f>
        <v>Anna Andreadi</v>
      </c>
      <c r="W1525" s="29" t="str">
        <f>IFERROR(INDEX(Returns!$A$2:$A$801,MATCH(Orders!B1525,Returns!$B$2:$B$801,0)),"No")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IF(Orders!M1526=People!$B$2,People!$A$2,IF(Orders!M1526=People!$B$3,People!$A$3,IF(Orders!M1526=People!$B$4,People!$A$4,IF(Orders!M1526=People!$B$5,People!$A$5,"NaN"))))</f>
        <v>Anna Andreadi</v>
      </c>
      <c r="W1526" s="29" t="str">
        <f>IFERROR(INDEX(Returns!$A$2:$A$801,MATCH(Orders!B1526,Returns!$B$2:$B$801,0)),"No")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IF(Orders!M1527=People!$B$2,People!$A$2,IF(Orders!M1527=People!$B$3,People!$A$3,IF(Orders!M1527=People!$B$4,People!$A$4,IF(Orders!M1527=People!$B$5,People!$A$5,"NaN"))))</f>
        <v>Anna Andreadi</v>
      </c>
      <c r="W1527" s="29" t="str">
        <f>IFERROR(INDEX(Returns!$A$2:$A$801,MATCH(Orders!B1527,Returns!$B$2:$B$801,0)),"No")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IF(Orders!M1528=People!$B$2,People!$A$2,IF(Orders!M1528=People!$B$3,People!$A$3,IF(Orders!M1528=People!$B$4,People!$A$4,IF(Orders!M1528=People!$B$5,People!$A$5,"NaN"))))</f>
        <v>Chuck Magee</v>
      </c>
      <c r="W1528" s="29" t="str">
        <f>IFERROR(INDEX(Returns!$A$2:$A$801,MATCH(Orders!B1528,Returns!$B$2:$B$801,0)),"No")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IF(Orders!M1529=People!$B$2,People!$A$2,IF(Orders!M1529=People!$B$3,People!$A$3,IF(Orders!M1529=People!$B$4,People!$A$4,IF(Orders!M1529=People!$B$5,People!$A$5,"NaN"))))</f>
        <v>Chuck Magee</v>
      </c>
      <c r="W1529" s="29" t="str">
        <f>IFERROR(INDEX(Returns!$A$2:$A$801,MATCH(Orders!B1529,Returns!$B$2:$B$801,0)),"No")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IF(Orders!M1530=People!$B$2,People!$A$2,IF(Orders!M1530=People!$B$3,People!$A$3,IF(Orders!M1530=People!$B$4,People!$A$4,IF(Orders!M1530=People!$B$5,People!$A$5,"NaN"))))</f>
        <v>Chuck Magee</v>
      </c>
      <c r="W1530" s="29" t="str">
        <f>IFERROR(INDEX(Returns!$A$2:$A$801,MATCH(Orders!B1530,Returns!$B$2:$B$801,0)),"No")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IF(Orders!M1531=People!$B$2,People!$A$2,IF(Orders!M1531=People!$B$3,People!$A$3,IF(Orders!M1531=People!$B$4,People!$A$4,IF(Orders!M1531=People!$B$5,People!$A$5,"NaN"))))</f>
        <v>Chuck Magee</v>
      </c>
      <c r="W1531" s="29" t="str">
        <f>IFERROR(INDEX(Returns!$A$2:$A$801,MATCH(Orders!B1531,Returns!$B$2:$B$801,0)),"No")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IF(Orders!M1532=People!$B$2,People!$A$2,IF(Orders!M1532=People!$B$3,People!$A$3,IF(Orders!M1532=People!$B$4,People!$A$4,IF(Orders!M1532=People!$B$5,People!$A$5,"NaN"))))</f>
        <v>Cassandra Brandow</v>
      </c>
      <c r="W1532" s="29" t="str">
        <f>IFERROR(INDEX(Returns!$A$2:$A$801,MATCH(Orders!B1532,Returns!$B$2:$B$801,0)),"No")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IF(Orders!M1533=People!$B$2,People!$A$2,IF(Orders!M1533=People!$B$3,People!$A$3,IF(Orders!M1533=People!$B$4,People!$A$4,IF(Orders!M1533=People!$B$5,People!$A$5,"NaN"))))</f>
        <v>Anna Andreadi</v>
      </c>
      <c r="W1533" s="29" t="str">
        <f>IFERROR(INDEX(Returns!$A$2:$A$801,MATCH(Orders!B1533,Returns!$B$2:$B$801,0)),"No")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IF(Orders!M1534=People!$B$2,People!$A$2,IF(Orders!M1534=People!$B$3,People!$A$3,IF(Orders!M1534=People!$B$4,People!$A$4,IF(Orders!M1534=People!$B$5,People!$A$5,"NaN"))))</f>
        <v>Anna Andreadi</v>
      </c>
      <c r="W1534" s="29" t="str">
        <f>IFERROR(INDEX(Returns!$A$2:$A$801,MATCH(Orders!B1534,Returns!$B$2:$B$801,0)),"No")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IF(Orders!M1535=People!$B$2,People!$A$2,IF(Orders!M1535=People!$B$3,People!$A$3,IF(Orders!M1535=People!$B$4,People!$A$4,IF(Orders!M1535=People!$B$5,People!$A$5,"NaN"))))</f>
        <v>Chuck Magee</v>
      </c>
      <c r="W1535" s="29" t="str">
        <f>IFERROR(INDEX(Returns!$A$2:$A$801,MATCH(Orders!B1535,Returns!$B$2:$B$801,0)),"No")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IF(Orders!M1536=People!$B$2,People!$A$2,IF(Orders!M1536=People!$B$3,People!$A$3,IF(Orders!M1536=People!$B$4,People!$A$4,IF(Orders!M1536=People!$B$5,People!$A$5,"NaN"))))</f>
        <v>Anna Andreadi</v>
      </c>
      <c r="W1536" s="29" t="str">
        <f>IFERROR(INDEX(Returns!$A$2:$A$801,MATCH(Orders!B1536,Returns!$B$2:$B$801,0)),"No")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IF(Orders!M1537=People!$B$2,People!$A$2,IF(Orders!M1537=People!$B$3,People!$A$3,IF(Orders!M1537=People!$B$4,People!$A$4,IF(Orders!M1537=People!$B$5,People!$A$5,"NaN"))))</f>
        <v>Chuck Magee</v>
      </c>
      <c r="W1537" s="29" t="str">
        <f>IFERROR(INDEX(Returns!$A$2:$A$801,MATCH(Orders!B1537,Returns!$B$2:$B$801,0)),"No")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IF(Orders!M1538=People!$B$2,People!$A$2,IF(Orders!M1538=People!$B$3,People!$A$3,IF(Orders!M1538=People!$B$4,People!$A$4,IF(Orders!M1538=People!$B$5,People!$A$5,"NaN"))))</f>
        <v>Chuck Magee</v>
      </c>
      <c r="W1538" s="29" t="str">
        <f>IFERROR(INDEX(Returns!$A$2:$A$801,MATCH(Orders!B1538,Returns!$B$2:$B$801,0)),"No")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IF(Orders!M1539=People!$B$2,People!$A$2,IF(Orders!M1539=People!$B$3,People!$A$3,IF(Orders!M1539=People!$B$4,People!$A$4,IF(Orders!M1539=People!$B$5,People!$A$5,"NaN"))))</f>
        <v>Chuck Magee</v>
      </c>
      <c r="W1539" s="29" t="str">
        <f>IFERROR(INDEX(Returns!$A$2:$A$801,MATCH(Orders!B1539,Returns!$B$2:$B$801,0)),"No")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IF(Orders!M1540=People!$B$2,People!$A$2,IF(Orders!M1540=People!$B$3,People!$A$3,IF(Orders!M1540=People!$B$4,People!$A$4,IF(Orders!M1540=People!$B$5,People!$A$5,"NaN"))))</f>
        <v>Chuck Magee</v>
      </c>
      <c r="W1540" s="29" t="str">
        <f>IFERROR(INDEX(Returns!$A$2:$A$801,MATCH(Orders!B1540,Returns!$B$2:$B$801,0)),"No")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IF(Orders!M1541=People!$B$2,People!$A$2,IF(Orders!M1541=People!$B$3,People!$A$3,IF(Orders!M1541=People!$B$4,People!$A$4,IF(Orders!M1541=People!$B$5,People!$A$5,"NaN"))))</f>
        <v>Chuck Magee</v>
      </c>
      <c r="W1541" s="29" t="str">
        <f>IFERROR(INDEX(Returns!$A$2:$A$801,MATCH(Orders!B1541,Returns!$B$2:$B$801,0)),"No")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IF(Orders!M1542=People!$B$2,People!$A$2,IF(Orders!M1542=People!$B$3,People!$A$3,IF(Orders!M1542=People!$B$4,People!$A$4,IF(Orders!M1542=People!$B$5,People!$A$5,"NaN"))))</f>
        <v>Chuck Magee</v>
      </c>
      <c r="W1542" s="29" t="str">
        <f>IFERROR(INDEX(Returns!$A$2:$A$801,MATCH(Orders!B1542,Returns!$B$2:$B$801,0)),"No")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IF(Orders!M1543=People!$B$2,People!$A$2,IF(Orders!M1543=People!$B$3,People!$A$3,IF(Orders!M1543=People!$B$4,People!$A$4,IF(Orders!M1543=People!$B$5,People!$A$5,"NaN"))))</f>
        <v>Chuck Magee</v>
      </c>
      <c r="W1543" s="29" t="str">
        <f>IFERROR(INDEX(Returns!$A$2:$A$801,MATCH(Orders!B1543,Returns!$B$2:$B$801,0)),"No")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IF(Orders!M1544=People!$B$2,People!$A$2,IF(Orders!M1544=People!$B$3,People!$A$3,IF(Orders!M1544=People!$B$4,People!$A$4,IF(Orders!M1544=People!$B$5,People!$A$5,"NaN"))))</f>
        <v>Chuck Magee</v>
      </c>
      <c r="W1544" s="29" t="str">
        <f>IFERROR(INDEX(Returns!$A$2:$A$801,MATCH(Orders!B1544,Returns!$B$2:$B$801,0)),"No")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IF(Orders!M1545=People!$B$2,People!$A$2,IF(Orders!M1545=People!$B$3,People!$A$3,IF(Orders!M1545=People!$B$4,People!$A$4,IF(Orders!M1545=People!$B$5,People!$A$5,"NaN"))))</f>
        <v>Anna Andreadi</v>
      </c>
      <c r="W1545" s="29" t="str">
        <f>IFERROR(INDEX(Returns!$A$2:$A$801,MATCH(Orders!B1545,Returns!$B$2:$B$801,0)),"No")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IF(Orders!M1546=People!$B$2,People!$A$2,IF(Orders!M1546=People!$B$3,People!$A$3,IF(Orders!M1546=People!$B$4,People!$A$4,IF(Orders!M1546=People!$B$5,People!$A$5,"NaN"))))</f>
        <v>Anna Andreadi</v>
      </c>
      <c r="W1546" s="29" t="str">
        <f>IFERROR(INDEX(Returns!$A$2:$A$801,MATCH(Orders!B1546,Returns!$B$2:$B$801,0)),"No")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IF(Orders!M1547=People!$B$2,People!$A$2,IF(Orders!M1547=People!$B$3,People!$A$3,IF(Orders!M1547=People!$B$4,People!$A$4,IF(Orders!M1547=People!$B$5,People!$A$5,"NaN"))))</f>
        <v>Chuck Magee</v>
      </c>
      <c r="W1547" s="29" t="str">
        <f>IFERROR(INDEX(Returns!$A$2:$A$801,MATCH(Orders!B1547,Returns!$B$2:$B$801,0)),"No")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IF(Orders!M1548=People!$B$2,People!$A$2,IF(Orders!M1548=People!$B$3,People!$A$3,IF(Orders!M1548=People!$B$4,People!$A$4,IF(Orders!M1548=People!$B$5,People!$A$5,"NaN"))))</f>
        <v>Kelly Williams</v>
      </c>
      <c r="W1548" s="29" t="str">
        <f>IFERROR(INDEX(Returns!$A$2:$A$801,MATCH(Orders!B1548,Returns!$B$2:$B$801,0)),"No")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IF(Orders!M1549=People!$B$2,People!$A$2,IF(Orders!M1549=People!$B$3,People!$A$3,IF(Orders!M1549=People!$B$4,People!$A$4,IF(Orders!M1549=People!$B$5,People!$A$5,"NaN"))))</f>
        <v>Kelly Williams</v>
      </c>
      <c r="W1549" s="29" t="str">
        <f>IFERROR(INDEX(Returns!$A$2:$A$801,MATCH(Orders!B1549,Returns!$B$2:$B$801,0)),"No")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IF(Orders!M1550=People!$B$2,People!$A$2,IF(Orders!M1550=People!$B$3,People!$A$3,IF(Orders!M1550=People!$B$4,People!$A$4,IF(Orders!M1550=People!$B$5,People!$A$5,"NaN"))))</f>
        <v>Kelly Williams</v>
      </c>
      <c r="W1550" s="29" t="str">
        <f>IFERROR(INDEX(Returns!$A$2:$A$801,MATCH(Orders!B1550,Returns!$B$2:$B$801,0)),"No")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IF(Orders!M1551=People!$B$2,People!$A$2,IF(Orders!M1551=People!$B$3,People!$A$3,IF(Orders!M1551=People!$B$4,People!$A$4,IF(Orders!M1551=People!$B$5,People!$A$5,"NaN"))))</f>
        <v>Chuck Magee</v>
      </c>
      <c r="W1551" s="29" t="str">
        <f>IFERROR(INDEX(Returns!$A$2:$A$801,MATCH(Orders!B1551,Returns!$B$2:$B$801,0)),"No")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IF(Orders!M1552=People!$B$2,People!$A$2,IF(Orders!M1552=People!$B$3,People!$A$3,IF(Orders!M1552=People!$B$4,People!$A$4,IF(Orders!M1552=People!$B$5,People!$A$5,"NaN"))))</f>
        <v>Kelly Williams</v>
      </c>
      <c r="W1552" s="29" t="str">
        <f>IFERROR(INDEX(Returns!$A$2:$A$801,MATCH(Orders!B1552,Returns!$B$2:$B$801,0)),"No")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IF(Orders!M1553=People!$B$2,People!$A$2,IF(Orders!M1553=People!$B$3,People!$A$3,IF(Orders!M1553=People!$B$4,People!$A$4,IF(Orders!M1553=People!$B$5,People!$A$5,"NaN"))))</f>
        <v>Anna Andreadi</v>
      </c>
      <c r="W1553" s="29" t="str">
        <f>IFERROR(INDEX(Returns!$A$2:$A$801,MATCH(Orders!B1553,Returns!$B$2:$B$801,0)),"No")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IF(Orders!M1554=People!$B$2,People!$A$2,IF(Orders!M1554=People!$B$3,People!$A$3,IF(Orders!M1554=People!$B$4,People!$A$4,IF(Orders!M1554=People!$B$5,People!$A$5,"NaN"))))</f>
        <v>Kelly Williams</v>
      </c>
      <c r="W1554" s="29" t="str">
        <f>IFERROR(INDEX(Returns!$A$2:$A$801,MATCH(Orders!B1554,Returns!$B$2:$B$801,0)),"No")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IF(Orders!M1555=People!$B$2,People!$A$2,IF(Orders!M1555=People!$B$3,People!$A$3,IF(Orders!M1555=People!$B$4,People!$A$4,IF(Orders!M1555=People!$B$5,People!$A$5,"NaN"))))</f>
        <v>Cassandra Brandow</v>
      </c>
      <c r="W1555" s="29" t="str">
        <f>IFERROR(INDEX(Returns!$A$2:$A$801,MATCH(Orders!B1555,Returns!$B$2:$B$801,0)),"No")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IF(Orders!M1556=People!$B$2,People!$A$2,IF(Orders!M1556=People!$B$3,People!$A$3,IF(Orders!M1556=People!$B$4,People!$A$4,IF(Orders!M1556=People!$B$5,People!$A$5,"NaN"))))</f>
        <v>Anna Andreadi</v>
      </c>
      <c r="W1556" s="29" t="str">
        <f>IFERROR(INDEX(Returns!$A$2:$A$801,MATCH(Orders!B1556,Returns!$B$2:$B$801,0)),"No")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IF(Orders!M1557=People!$B$2,People!$A$2,IF(Orders!M1557=People!$B$3,People!$A$3,IF(Orders!M1557=People!$B$4,People!$A$4,IF(Orders!M1557=People!$B$5,People!$A$5,"NaN"))))</f>
        <v>Chuck Magee</v>
      </c>
      <c r="W1557" s="29" t="str">
        <f>IFERROR(INDEX(Returns!$A$2:$A$801,MATCH(Orders!B1557,Returns!$B$2:$B$801,0)),"No")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IF(Orders!M1558=People!$B$2,People!$A$2,IF(Orders!M1558=People!$B$3,People!$A$3,IF(Orders!M1558=People!$B$4,People!$A$4,IF(Orders!M1558=People!$B$5,People!$A$5,"NaN"))))</f>
        <v>Chuck Magee</v>
      </c>
      <c r="W1558" s="29" t="str">
        <f>IFERROR(INDEX(Returns!$A$2:$A$801,MATCH(Orders!B1558,Returns!$B$2:$B$801,0)),"No")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IF(Orders!M1559=People!$B$2,People!$A$2,IF(Orders!M1559=People!$B$3,People!$A$3,IF(Orders!M1559=People!$B$4,People!$A$4,IF(Orders!M1559=People!$B$5,People!$A$5,"NaN"))))</f>
        <v>Chuck Magee</v>
      </c>
      <c r="W1559" s="29" t="str">
        <f>IFERROR(INDEX(Returns!$A$2:$A$801,MATCH(Orders!B1559,Returns!$B$2:$B$801,0)),"No")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IF(Orders!M1560=People!$B$2,People!$A$2,IF(Orders!M1560=People!$B$3,People!$A$3,IF(Orders!M1560=People!$B$4,People!$A$4,IF(Orders!M1560=People!$B$5,People!$A$5,"NaN"))))</f>
        <v>Anna Andreadi</v>
      </c>
      <c r="W1560" s="29" t="str">
        <f>IFERROR(INDEX(Returns!$A$2:$A$801,MATCH(Orders!B1560,Returns!$B$2:$B$801,0)),"No")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IF(Orders!M1561=People!$B$2,People!$A$2,IF(Orders!M1561=People!$B$3,People!$A$3,IF(Orders!M1561=People!$B$4,People!$A$4,IF(Orders!M1561=People!$B$5,People!$A$5,"NaN"))))</f>
        <v>Anna Andreadi</v>
      </c>
      <c r="W1561" s="29" t="str">
        <f>IFERROR(INDEX(Returns!$A$2:$A$801,MATCH(Orders!B1561,Returns!$B$2:$B$801,0)),"No")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IF(Orders!M1562=People!$B$2,People!$A$2,IF(Orders!M1562=People!$B$3,People!$A$3,IF(Orders!M1562=People!$B$4,People!$A$4,IF(Orders!M1562=People!$B$5,People!$A$5,"NaN"))))</f>
        <v>Anna Andreadi</v>
      </c>
      <c r="W1562" s="29" t="str">
        <f>IFERROR(INDEX(Returns!$A$2:$A$801,MATCH(Orders!B1562,Returns!$B$2:$B$801,0)),"No")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IF(Orders!M1563=People!$B$2,People!$A$2,IF(Orders!M1563=People!$B$3,People!$A$3,IF(Orders!M1563=People!$B$4,People!$A$4,IF(Orders!M1563=People!$B$5,People!$A$5,"NaN"))))</f>
        <v>Anna Andreadi</v>
      </c>
      <c r="W1563" s="29" t="str">
        <f>IFERROR(INDEX(Returns!$A$2:$A$801,MATCH(Orders!B1563,Returns!$B$2:$B$801,0)),"No")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IF(Orders!M1564=People!$B$2,People!$A$2,IF(Orders!M1564=People!$B$3,People!$A$3,IF(Orders!M1564=People!$B$4,People!$A$4,IF(Orders!M1564=People!$B$5,People!$A$5,"NaN"))))</f>
        <v>Chuck Magee</v>
      </c>
      <c r="W1564" s="29" t="str">
        <f>IFERROR(INDEX(Returns!$A$2:$A$801,MATCH(Orders!B1564,Returns!$B$2:$B$801,0)),"No")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IF(Orders!M1565=People!$B$2,People!$A$2,IF(Orders!M1565=People!$B$3,People!$A$3,IF(Orders!M1565=People!$B$4,People!$A$4,IF(Orders!M1565=People!$B$5,People!$A$5,"NaN"))))</f>
        <v>Chuck Magee</v>
      </c>
      <c r="W1565" s="29" t="str">
        <f>IFERROR(INDEX(Returns!$A$2:$A$801,MATCH(Orders!B1565,Returns!$B$2:$B$801,0)),"No")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IF(Orders!M1566=People!$B$2,People!$A$2,IF(Orders!M1566=People!$B$3,People!$A$3,IF(Orders!M1566=People!$B$4,People!$A$4,IF(Orders!M1566=People!$B$5,People!$A$5,"NaN"))))</f>
        <v>Cassandra Brandow</v>
      </c>
      <c r="W1566" s="29" t="str">
        <f>IFERROR(INDEX(Returns!$A$2:$A$801,MATCH(Orders!B1566,Returns!$B$2:$B$801,0)),"No")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IF(Orders!M1567=People!$B$2,People!$A$2,IF(Orders!M1567=People!$B$3,People!$A$3,IF(Orders!M1567=People!$B$4,People!$A$4,IF(Orders!M1567=People!$B$5,People!$A$5,"NaN"))))</f>
        <v>Anna Andreadi</v>
      </c>
      <c r="W1567" s="29" t="str">
        <f>IFERROR(INDEX(Returns!$A$2:$A$801,MATCH(Orders!B1567,Returns!$B$2:$B$801,0)),"No")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IF(Orders!M1568=People!$B$2,People!$A$2,IF(Orders!M1568=People!$B$3,People!$A$3,IF(Orders!M1568=People!$B$4,People!$A$4,IF(Orders!M1568=People!$B$5,People!$A$5,"NaN"))))</f>
        <v>Kelly Williams</v>
      </c>
      <c r="W1568" s="29" t="str">
        <f>IFERROR(INDEX(Returns!$A$2:$A$801,MATCH(Orders!B1568,Returns!$B$2:$B$801,0)),"No")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IF(Orders!M1569=People!$B$2,People!$A$2,IF(Orders!M1569=People!$B$3,People!$A$3,IF(Orders!M1569=People!$B$4,People!$A$4,IF(Orders!M1569=People!$B$5,People!$A$5,"NaN"))))</f>
        <v>Kelly Williams</v>
      </c>
      <c r="W1569" s="29" t="str">
        <f>IFERROR(INDEX(Returns!$A$2:$A$801,MATCH(Orders!B1569,Returns!$B$2:$B$801,0)),"No")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IF(Orders!M1570=People!$B$2,People!$A$2,IF(Orders!M1570=People!$B$3,People!$A$3,IF(Orders!M1570=People!$B$4,People!$A$4,IF(Orders!M1570=People!$B$5,People!$A$5,"NaN"))))</f>
        <v>Anna Andreadi</v>
      </c>
      <c r="W1570" s="29" t="str">
        <f>IFERROR(INDEX(Returns!$A$2:$A$801,MATCH(Orders!B1570,Returns!$B$2:$B$801,0)),"No")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IF(Orders!M1571=People!$B$2,People!$A$2,IF(Orders!M1571=People!$B$3,People!$A$3,IF(Orders!M1571=People!$B$4,People!$A$4,IF(Orders!M1571=People!$B$5,People!$A$5,"NaN"))))</f>
        <v>Cassandra Brandow</v>
      </c>
      <c r="W1571" s="29" t="str">
        <f>IFERROR(INDEX(Returns!$A$2:$A$801,MATCH(Orders!B1571,Returns!$B$2:$B$801,0)),"No")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IF(Orders!M1572=People!$B$2,People!$A$2,IF(Orders!M1572=People!$B$3,People!$A$3,IF(Orders!M1572=People!$B$4,People!$A$4,IF(Orders!M1572=People!$B$5,People!$A$5,"NaN"))))</f>
        <v>Anna Andreadi</v>
      </c>
      <c r="W1572" s="29" t="str">
        <f>IFERROR(INDEX(Returns!$A$2:$A$801,MATCH(Orders!B1572,Returns!$B$2:$B$801,0)),"No")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IF(Orders!M1573=People!$B$2,People!$A$2,IF(Orders!M1573=People!$B$3,People!$A$3,IF(Orders!M1573=People!$B$4,People!$A$4,IF(Orders!M1573=People!$B$5,People!$A$5,"NaN"))))</f>
        <v>Anna Andreadi</v>
      </c>
      <c r="W1573" s="29" t="str">
        <f>IFERROR(INDEX(Returns!$A$2:$A$801,MATCH(Orders!B1573,Returns!$B$2:$B$801,0)),"No")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IF(Orders!M1574=People!$B$2,People!$A$2,IF(Orders!M1574=People!$B$3,People!$A$3,IF(Orders!M1574=People!$B$4,People!$A$4,IF(Orders!M1574=People!$B$5,People!$A$5,"NaN"))))</f>
        <v>Anna Andreadi</v>
      </c>
      <c r="W1574" s="29" t="str">
        <f>IFERROR(INDEX(Returns!$A$2:$A$801,MATCH(Orders!B1574,Returns!$B$2:$B$801,0)),"No")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IF(Orders!M1575=People!$B$2,People!$A$2,IF(Orders!M1575=People!$B$3,People!$A$3,IF(Orders!M1575=People!$B$4,People!$A$4,IF(Orders!M1575=People!$B$5,People!$A$5,"NaN"))))</f>
        <v>Anna Andreadi</v>
      </c>
      <c r="W1575" s="29" t="str">
        <f>IFERROR(INDEX(Returns!$A$2:$A$801,MATCH(Orders!B1575,Returns!$B$2:$B$801,0)),"No")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IF(Orders!M1576=People!$B$2,People!$A$2,IF(Orders!M1576=People!$B$3,People!$A$3,IF(Orders!M1576=People!$B$4,People!$A$4,IF(Orders!M1576=People!$B$5,People!$A$5,"NaN"))))</f>
        <v>Kelly Williams</v>
      </c>
      <c r="W1576" s="29" t="str">
        <f>IFERROR(INDEX(Returns!$A$2:$A$801,MATCH(Orders!B1576,Returns!$B$2:$B$801,0)),"No")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IF(Orders!M1577=People!$B$2,People!$A$2,IF(Orders!M1577=People!$B$3,People!$A$3,IF(Orders!M1577=People!$B$4,People!$A$4,IF(Orders!M1577=People!$B$5,People!$A$5,"NaN"))))</f>
        <v>Kelly Williams</v>
      </c>
      <c r="W1577" s="29" t="str">
        <f>IFERROR(INDEX(Returns!$A$2:$A$801,MATCH(Orders!B1577,Returns!$B$2:$B$801,0)),"No")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IF(Orders!M1578=People!$B$2,People!$A$2,IF(Orders!M1578=People!$B$3,People!$A$3,IF(Orders!M1578=People!$B$4,People!$A$4,IF(Orders!M1578=People!$B$5,People!$A$5,"NaN"))))</f>
        <v>Kelly Williams</v>
      </c>
      <c r="W1578" s="29" t="str">
        <f>IFERROR(INDEX(Returns!$A$2:$A$801,MATCH(Orders!B1578,Returns!$B$2:$B$801,0)),"No")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IF(Orders!M1579=People!$B$2,People!$A$2,IF(Orders!M1579=People!$B$3,People!$A$3,IF(Orders!M1579=People!$B$4,People!$A$4,IF(Orders!M1579=People!$B$5,People!$A$5,"NaN"))))</f>
        <v>Cassandra Brandow</v>
      </c>
      <c r="W1579" s="29" t="str">
        <f>IFERROR(INDEX(Returns!$A$2:$A$801,MATCH(Orders!B1579,Returns!$B$2:$B$801,0)),"No")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IF(Orders!M1580=People!$B$2,People!$A$2,IF(Orders!M1580=People!$B$3,People!$A$3,IF(Orders!M1580=People!$B$4,People!$A$4,IF(Orders!M1580=People!$B$5,People!$A$5,"NaN"))))</f>
        <v>Chuck Magee</v>
      </c>
      <c r="W1580" s="29" t="str">
        <f>IFERROR(INDEX(Returns!$A$2:$A$801,MATCH(Orders!B1580,Returns!$B$2:$B$801,0)),"No")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IF(Orders!M1581=People!$B$2,People!$A$2,IF(Orders!M1581=People!$B$3,People!$A$3,IF(Orders!M1581=People!$B$4,People!$A$4,IF(Orders!M1581=People!$B$5,People!$A$5,"NaN"))))</f>
        <v>Chuck Magee</v>
      </c>
      <c r="W1581" s="29" t="str">
        <f>IFERROR(INDEX(Returns!$A$2:$A$801,MATCH(Orders!B1581,Returns!$B$2:$B$801,0)),"No")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IF(Orders!M1582=People!$B$2,People!$A$2,IF(Orders!M1582=People!$B$3,People!$A$3,IF(Orders!M1582=People!$B$4,People!$A$4,IF(Orders!M1582=People!$B$5,People!$A$5,"NaN"))))</f>
        <v>Chuck Magee</v>
      </c>
      <c r="W1582" s="29" t="str">
        <f>IFERROR(INDEX(Returns!$A$2:$A$801,MATCH(Orders!B1582,Returns!$B$2:$B$801,0)),"No")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IF(Orders!M1583=People!$B$2,People!$A$2,IF(Orders!M1583=People!$B$3,People!$A$3,IF(Orders!M1583=People!$B$4,People!$A$4,IF(Orders!M1583=People!$B$5,People!$A$5,"NaN"))))</f>
        <v>Chuck Magee</v>
      </c>
      <c r="W1583" s="29" t="str">
        <f>IFERROR(INDEX(Returns!$A$2:$A$801,MATCH(Orders!B1583,Returns!$B$2:$B$801,0)),"No")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IF(Orders!M1584=People!$B$2,People!$A$2,IF(Orders!M1584=People!$B$3,People!$A$3,IF(Orders!M1584=People!$B$4,People!$A$4,IF(Orders!M1584=People!$B$5,People!$A$5,"NaN"))))</f>
        <v>Chuck Magee</v>
      </c>
      <c r="W1584" s="29" t="str">
        <f>IFERROR(INDEX(Returns!$A$2:$A$801,MATCH(Orders!B1584,Returns!$B$2:$B$801,0)),"No")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IF(Orders!M1585=People!$B$2,People!$A$2,IF(Orders!M1585=People!$B$3,People!$A$3,IF(Orders!M1585=People!$B$4,People!$A$4,IF(Orders!M1585=People!$B$5,People!$A$5,"NaN"))))</f>
        <v>Chuck Magee</v>
      </c>
      <c r="W1585" s="29" t="str">
        <f>IFERROR(INDEX(Returns!$A$2:$A$801,MATCH(Orders!B1585,Returns!$B$2:$B$801,0)),"No")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IF(Orders!M1586=People!$B$2,People!$A$2,IF(Orders!M1586=People!$B$3,People!$A$3,IF(Orders!M1586=People!$B$4,People!$A$4,IF(Orders!M1586=People!$B$5,People!$A$5,"NaN"))))</f>
        <v>Chuck Magee</v>
      </c>
      <c r="W1586" s="29" t="str">
        <f>IFERROR(INDEX(Returns!$A$2:$A$801,MATCH(Orders!B1586,Returns!$B$2:$B$801,0)),"No")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IF(Orders!M1587=People!$B$2,People!$A$2,IF(Orders!M1587=People!$B$3,People!$A$3,IF(Orders!M1587=People!$B$4,People!$A$4,IF(Orders!M1587=People!$B$5,People!$A$5,"NaN"))))</f>
        <v>Chuck Magee</v>
      </c>
      <c r="W1587" s="29" t="str">
        <f>IFERROR(INDEX(Returns!$A$2:$A$801,MATCH(Orders!B1587,Returns!$B$2:$B$801,0)),"No")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IF(Orders!M1588=People!$B$2,People!$A$2,IF(Orders!M1588=People!$B$3,People!$A$3,IF(Orders!M1588=People!$B$4,People!$A$4,IF(Orders!M1588=People!$B$5,People!$A$5,"NaN"))))</f>
        <v>Chuck Magee</v>
      </c>
      <c r="W1588" s="29" t="str">
        <f>IFERROR(INDEX(Returns!$A$2:$A$801,MATCH(Orders!B1588,Returns!$B$2:$B$801,0)),"No")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IF(Orders!M1589=People!$B$2,People!$A$2,IF(Orders!M1589=People!$B$3,People!$A$3,IF(Orders!M1589=People!$B$4,People!$A$4,IF(Orders!M1589=People!$B$5,People!$A$5,"NaN"))))</f>
        <v>Chuck Magee</v>
      </c>
      <c r="W1589" s="29" t="str">
        <f>IFERROR(INDEX(Returns!$A$2:$A$801,MATCH(Orders!B1589,Returns!$B$2:$B$801,0)),"No")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IF(Orders!M1590=People!$B$2,People!$A$2,IF(Orders!M1590=People!$B$3,People!$A$3,IF(Orders!M1590=People!$B$4,People!$A$4,IF(Orders!M1590=People!$B$5,People!$A$5,"NaN"))))</f>
        <v>Chuck Magee</v>
      </c>
      <c r="W1590" s="29" t="str">
        <f>IFERROR(INDEX(Returns!$A$2:$A$801,MATCH(Orders!B1590,Returns!$B$2:$B$801,0)),"No")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IF(Orders!M1591=People!$B$2,People!$A$2,IF(Orders!M1591=People!$B$3,People!$A$3,IF(Orders!M1591=People!$B$4,People!$A$4,IF(Orders!M1591=People!$B$5,People!$A$5,"NaN"))))</f>
        <v>Cassandra Brandow</v>
      </c>
      <c r="W1591" s="29" t="str">
        <f>IFERROR(INDEX(Returns!$A$2:$A$801,MATCH(Orders!B1591,Returns!$B$2:$B$801,0)),"No")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IF(Orders!M1592=People!$B$2,People!$A$2,IF(Orders!M1592=People!$B$3,People!$A$3,IF(Orders!M1592=People!$B$4,People!$A$4,IF(Orders!M1592=People!$B$5,People!$A$5,"NaN"))))</f>
        <v>Kelly Williams</v>
      </c>
      <c r="W1592" s="29" t="str">
        <f>IFERROR(INDEX(Returns!$A$2:$A$801,MATCH(Orders!B1592,Returns!$B$2:$B$801,0)),"No")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IF(Orders!M1593=People!$B$2,People!$A$2,IF(Orders!M1593=People!$B$3,People!$A$3,IF(Orders!M1593=People!$B$4,People!$A$4,IF(Orders!M1593=People!$B$5,People!$A$5,"NaN"))))</f>
        <v>Kelly Williams</v>
      </c>
      <c r="W1593" s="29" t="str">
        <f>IFERROR(INDEX(Returns!$A$2:$A$801,MATCH(Orders!B1593,Returns!$B$2:$B$801,0)),"No")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IF(Orders!M1594=People!$B$2,People!$A$2,IF(Orders!M1594=People!$B$3,People!$A$3,IF(Orders!M1594=People!$B$4,People!$A$4,IF(Orders!M1594=People!$B$5,People!$A$5,"NaN"))))</f>
        <v>Anna Andreadi</v>
      </c>
      <c r="W1594" s="29" t="str">
        <f>IFERROR(INDEX(Returns!$A$2:$A$801,MATCH(Orders!B1594,Returns!$B$2:$B$801,0)),"No")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IF(Orders!M1595=People!$B$2,People!$A$2,IF(Orders!M1595=People!$B$3,People!$A$3,IF(Orders!M1595=People!$B$4,People!$A$4,IF(Orders!M1595=People!$B$5,People!$A$5,"NaN"))))</f>
        <v>Anna Andreadi</v>
      </c>
      <c r="W1595" s="29" t="str">
        <f>IFERROR(INDEX(Returns!$A$2:$A$801,MATCH(Orders!B1595,Returns!$B$2:$B$801,0)),"No")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IF(Orders!M1596=People!$B$2,People!$A$2,IF(Orders!M1596=People!$B$3,People!$A$3,IF(Orders!M1596=People!$B$4,People!$A$4,IF(Orders!M1596=People!$B$5,People!$A$5,"NaN"))))</f>
        <v>Kelly Williams</v>
      </c>
      <c r="W1596" s="29" t="str">
        <f>IFERROR(INDEX(Returns!$A$2:$A$801,MATCH(Orders!B1596,Returns!$B$2:$B$801,0)),"No")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IF(Orders!M1597=People!$B$2,People!$A$2,IF(Orders!M1597=People!$B$3,People!$A$3,IF(Orders!M1597=People!$B$4,People!$A$4,IF(Orders!M1597=People!$B$5,People!$A$5,"NaN"))))</f>
        <v>Chuck Magee</v>
      </c>
      <c r="W1597" s="29" t="str">
        <f>IFERROR(INDEX(Returns!$A$2:$A$801,MATCH(Orders!B1597,Returns!$B$2:$B$801,0)),"No")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IF(Orders!M1598=People!$B$2,People!$A$2,IF(Orders!M1598=People!$B$3,People!$A$3,IF(Orders!M1598=People!$B$4,People!$A$4,IF(Orders!M1598=People!$B$5,People!$A$5,"NaN"))))</f>
        <v>Chuck Magee</v>
      </c>
      <c r="W1598" s="29" t="str">
        <f>IFERROR(INDEX(Returns!$A$2:$A$801,MATCH(Orders!B1598,Returns!$B$2:$B$801,0)),"No")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IF(Orders!M1599=People!$B$2,People!$A$2,IF(Orders!M1599=People!$B$3,People!$A$3,IF(Orders!M1599=People!$B$4,People!$A$4,IF(Orders!M1599=People!$B$5,People!$A$5,"NaN"))))</f>
        <v>Kelly Williams</v>
      </c>
      <c r="W1599" s="29" t="str">
        <f>IFERROR(INDEX(Returns!$A$2:$A$801,MATCH(Orders!B1599,Returns!$B$2:$B$801,0)),"No")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IF(Orders!M1600=People!$B$2,People!$A$2,IF(Orders!M1600=People!$B$3,People!$A$3,IF(Orders!M1600=People!$B$4,People!$A$4,IF(Orders!M1600=People!$B$5,People!$A$5,"NaN"))))</f>
        <v>Kelly Williams</v>
      </c>
      <c r="W1600" s="29" t="str">
        <f>IFERROR(INDEX(Returns!$A$2:$A$801,MATCH(Orders!B1600,Returns!$B$2:$B$801,0)),"No")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IF(Orders!M1601=People!$B$2,People!$A$2,IF(Orders!M1601=People!$B$3,People!$A$3,IF(Orders!M1601=People!$B$4,People!$A$4,IF(Orders!M1601=People!$B$5,People!$A$5,"NaN"))))</f>
        <v>Kelly Williams</v>
      </c>
      <c r="W1601" s="29" t="str">
        <f>IFERROR(INDEX(Returns!$A$2:$A$801,MATCH(Orders!B1601,Returns!$B$2:$B$801,0)),"No")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IF(Orders!M1602=People!$B$2,People!$A$2,IF(Orders!M1602=People!$B$3,People!$A$3,IF(Orders!M1602=People!$B$4,People!$A$4,IF(Orders!M1602=People!$B$5,People!$A$5,"NaN"))))</f>
        <v>Kelly Williams</v>
      </c>
      <c r="W1602" s="29" t="str">
        <f>IFERROR(INDEX(Returns!$A$2:$A$801,MATCH(Orders!B1602,Returns!$B$2:$B$801,0)),"No")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IF(Orders!M1603=People!$B$2,People!$A$2,IF(Orders!M1603=People!$B$3,People!$A$3,IF(Orders!M1603=People!$B$4,People!$A$4,IF(Orders!M1603=People!$B$5,People!$A$5,"NaN"))))</f>
        <v>Chuck Magee</v>
      </c>
      <c r="W1603" s="29" t="str">
        <f>IFERROR(INDEX(Returns!$A$2:$A$801,MATCH(Orders!B1603,Returns!$B$2:$B$801,0)),"No")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IF(Orders!M1604=People!$B$2,People!$A$2,IF(Orders!M1604=People!$B$3,People!$A$3,IF(Orders!M1604=People!$B$4,People!$A$4,IF(Orders!M1604=People!$B$5,People!$A$5,"NaN"))))</f>
        <v>Cassandra Brandow</v>
      </c>
      <c r="W1604" s="29" t="str">
        <f>IFERROR(INDEX(Returns!$A$2:$A$801,MATCH(Orders!B1604,Returns!$B$2:$B$801,0)),"No")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IF(Orders!M1605=People!$B$2,People!$A$2,IF(Orders!M1605=People!$B$3,People!$A$3,IF(Orders!M1605=People!$B$4,People!$A$4,IF(Orders!M1605=People!$B$5,People!$A$5,"NaN"))))</f>
        <v>Chuck Magee</v>
      </c>
      <c r="W1605" s="29" t="str">
        <f>IFERROR(INDEX(Returns!$A$2:$A$801,MATCH(Orders!B1605,Returns!$B$2:$B$801,0)),"No")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IF(Orders!M1606=People!$B$2,People!$A$2,IF(Orders!M1606=People!$B$3,People!$A$3,IF(Orders!M1606=People!$B$4,People!$A$4,IF(Orders!M1606=People!$B$5,People!$A$5,"NaN"))))</f>
        <v>Anna Andreadi</v>
      </c>
      <c r="W1606" s="29" t="str">
        <f>IFERROR(INDEX(Returns!$A$2:$A$801,MATCH(Orders!B1606,Returns!$B$2:$B$801,0)),"No")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IF(Orders!M1607=People!$B$2,People!$A$2,IF(Orders!M1607=People!$B$3,People!$A$3,IF(Orders!M1607=People!$B$4,People!$A$4,IF(Orders!M1607=People!$B$5,People!$A$5,"NaN"))))</f>
        <v>Anna Andreadi</v>
      </c>
      <c r="W1607" s="29" t="str">
        <f>IFERROR(INDEX(Returns!$A$2:$A$801,MATCH(Orders!B1607,Returns!$B$2:$B$801,0)),"No")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IF(Orders!M1608=People!$B$2,People!$A$2,IF(Orders!M1608=People!$B$3,People!$A$3,IF(Orders!M1608=People!$B$4,People!$A$4,IF(Orders!M1608=People!$B$5,People!$A$5,"NaN"))))</f>
        <v>Anna Andreadi</v>
      </c>
      <c r="W1608" s="29" t="str">
        <f>IFERROR(INDEX(Returns!$A$2:$A$801,MATCH(Orders!B1608,Returns!$B$2:$B$801,0)),"No")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IF(Orders!M1609=People!$B$2,People!$A$2,IF(Orders!M1609=People!$B$3,People!$A$3,IF(Orders!M1609=People!$B$4,People!$A$4,IF(Orders!M1609=People!$B$5,People!$A$5,"NaN"))))</f>
        <v>Anna Andreadi</v>
      </c>
      <c r="W1609" s="29" t="str">
        <f>IFERROR(INDEX(Returns!$A$2:$A$801,MATCH(Orders!B1609,Returns!$B$2:$B$801,0)),"No")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IF(Orders!M1610=People!$B$2,People!$A$2,IF(Orders!M1610=People!$B$3,People!$A$3,IF(Orders!M1610=People!$B$4,People!$A$4,IF(Orders!M1610=People!$B$5,People!$A$5,"NaN"))))</f>
        <v>Anna Andreadi</v>
      </c>
      <c r="W1610" s="29" t="str">
        <f>IFERROR(INDEX(Returns!$A$2:$A$801,MATCH(Orders!B1610,Returns!$B$2:$B$801,0)),"No")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IF(Orders!M1611=People!$B$2,People!$A$2,IF(Orders!M1611=People!$B$3,People!$A$3,IF(Orders!M1611=People!$B$4,People!$A$4,IF(Orders!M1611=People!$B$5,People!$A$5,"NaN"))))</f>
        <v>Anna Andreadi</v>
      </c>
      <c r="W1611" s="29" t="str">
        <f>IFERROR(INDEX(Returns!$A$2:$A$801,MATCH(Orders!B1611,Returns!$B$2:$B$801,0)),"No")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IF(Orders!M1612=People!$B$2,People!$A$2,IF(Orders!M1612=People!$B$3,People!$A$3,IF(Orders!M1612=People!$B$4,People!$A$4,IF(Orders!M1612=People!$B$5,People!$A$5,"NaN"))))</f>
        <v>Anna Andreadi</v>
      </c>
      <c r="W1612" s="29" t="str">
        <f>IFERROR(INDEX(Returns!$A$2:$A$801,MATCH(Orders!B1612,Returns!$B$2:$B$801,0)),"No")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IF(Orders!M1613=People!$B$2,People!$A$2,IF(Orders!M1613=People!$B$3,People!$A$3,IF(Orders!M1613=People!$B$4,People!$A$4,IF(Orders!M1613=People!$B$5,People!$A$5,"NaN"))))</f>
        <v>Anna Andreadi</v>
      </c>
      <c r="W1613" s="29" t="str">
        <f>IFERROR(INDEX(Returns!$A$2:$A$801,MATCH(Orders!B1613,Returns!$B$2:$B$801,0)),"No")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IF(Orders!M1614=People!$B$2,People!$A$2,IF(Orders!M1614=People!$B$3,People!$A$3,IF(Orders!M1614=People!$B$4,People!$A$4,IF(Orders!M1614=People!$B$5,People!$A$5,"NaN"))))</f>
        <v>Anna Andreadi</v>
      </c>
      <c r="W1614" s="29" t="str">
        <f>IFERROR(INDEX(Returns!$A$2:$A$801,MATCH(Orders!B1614,Returns!$B$2:$B$801,0)),"No")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IF(Orders!M1615=People!$B$2,People!$A$2,IF(Orders!M1615=People!$B$3,People!$A$3,IF(Orders!M1615=People!$B$4,People!$A$4,IF(Orders!M1615=People!$B$5,People!$A$5,"NaN"))))</f>
        <v>Anna Andreadi</v>
      </c>
      <c r="W1615" s="29" t="str">
        <f>IFERROR(INDEX(Returns!$A$2:$A$801,MATCH(Orders!B1615,Returns!$B$2:$B$801,0)),"No")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IF(Orders!M1616=People!$B$2,People!$A$2,IF(Orders!M1616=People!$B$3,People!$A$3,IF(Orders!M1616=People!$B$4,People!$A$4,IF(Orders!M1616=People!$B$5,People!$A$5,"NaN"))))</f>
        <v>Chuck Magee</v>
      </c>
      <c r="W1616" s="29" t="str">
        <f>IFERROR(INDEX(Returns!$A$2:$A$801,MATCH(Orders!B1616,Returns!$B$2:$B$801,0)),"No")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IF(Orders!M1617=People!$B$2,People!$A$2,IF(Orders!M1617=People!$B$3,People!$A$3,IF(Orders!M1617=People!$B$4,People!$A$4,IF(Orders!M1617=People!$B$5,People!$A$5,"NaN"))))</f>
        <v>Kelly Williams</v>
      </c>
      <c r="W1617" s="29" t="str">
        <f>IFERROR(INDEX(Returns!$A$2:$A$801,MATCH(Orders!B1617,Returns!$B$2:$B$801,0)),"No")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IF(Orders!M1618=People!$B$2,People!$A$2,IF(Orders!M1618=People!$B$3,People!$A$3,IF(Orders!M1618=People!$B$4,People!$A$4,IF(Orders!M1618=People!$B$5,People!$A$5,"NaN"))))</f>
        <v>Kelly Williams</v>
      </c>
      <c r="W1618" s="29" t="str">
        <f>IFERROR(INDEX(Returns!$A$2:$A$801,MATCH(Orders!B1618,Returns!$B$2:$B$801,0)),"No")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IF(Orders!M1619=People!$B$2,People!$A$2,IF(Orders!M1619=People!$B$3,People!$A$3,IF(Orders!M1619=People!$B$4,People!$A$4,IF(Orders!M1619=People!$B$5,People!$A$5,"NaN"))))</f>
        <v>Kelly Williams</v>
      </c>
      <c r="W1619" s="29" t="str">
        <f>IFERROR(INDEX(Returns!$A$2:$A$801,MATCH(Orders!B1619,Returns!$B$2:$B$801,0)),"No")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IF(Orders!M1620=People!$B$2,People!$A$2,IF(Orders!M1620=People!$B$3,People!$A$3,IF(Orders!M1620=People!$B$4,People!$A$4,IF(Orders!M1620=People!$B$5,People!$A$5,"NaN"))))</f>
        <v>Chuck Magee</v>
      </c>
      <c r="W1620" s="29" t="str">
        <f>IFERROR(INDEX(Returns!$A$2:$A$801,MATCH(Orders!B1620,Returns!$B$2:$B$801,0)),"No")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IF(Orders!M1621=People!$B$2,People!$A$2,IF(Orders!M1621=People!$B$3,People!$A$3,IF(Orders!M1621=People!$B$4,People!$A$4,IF(Orders!M1621=People!$B$5,People!$A$5,"NaN"))))</f>
        <v>Chuck Magee</v>
      </c>
      <c r="W1621" s="29" t="str">
        <f>IFERROR(INDEX(Returns!$A$2:$A$801,MATCH(Orders!B1621,Returns!$B$2:$B$801,0)),"No")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IF(Orders!M1622=People!$B$2,People!$A$2,IF(Orders!M1622=People!$B$3,People!$A$3,IF(Orders!M1622=People!$B$4,People!$A$4,IF(Orders!M1622=People!$B$5,People!$A$5,"NaN"))))</f>
        <v>Anna Andreadi</v>
      </c>
      <c r="W1622" s="29" t="str">
        <f>IFERROR(INDEX(Returns!$A$2:$A$801,MATCH(Orders!B1622,Returns!$B$2:$B$801,0)),"No")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IF(Orders!M1623=People!$B$2,People!$A$2,IF(Orders!M1623=People!$B$3,People!$A$3,IF(Orders!M1623=People!$B$4,People!$A$4,IF(Orders!M1623=People!$B$5,People!$A$5,"NaN"))))</f>
        <v>Anna Andreadi</v>
      </c>
      <c r="W1623" s="29" t="str">
        <f>IFERROR(INDEX(Returns!$A$2:$A$801,MATCH(Orders!B1623,Returns!$B$2:$B$801,0)),"No")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IF(Orders!M1624=People!$B$2,People!$A$2,IF(Orders!M1624=People!$B$3,People!$A$3,IF(Orders!M1624=People!$B$4,People!$A$4,IF(Orders!M1624=People!$B$5,People!$A$5,"NaN"))))</f>
        <v>Anna Andreadi</v>
      </c>
      <c r="W1624" s="29" t="str">
        <f>IFERROR(INDEX(Returns!$A$2:$A$801,MATCH(Orders!B1624,Returns!$B$2:$B$801,0)),"No")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IF(Orders!M1625=People!$B$2,People!$A$2,IF(Orders!M1625=People!$B$3,People!$A$3,IF(Orders!M1625=People!$B$4,People!$A$4,IF(Orders!M1625=People!$B$5,People!$A$5,"NaN"))))</f>
        <v>Anna Andreadi</v>
      </c>
      <c r="W1625" s="29" t="str">
        <f>IFERROR(INDEX(Returns!$A$2:$A$801,MATCH(Orders!B1625,Returns!$B$2:$B$801,0)),"No")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IF(Orders!M1626=People!$B$2,People!$A$2,IF(Orders!M1626=People!$B$3,People!$A$3,IF(Orders!M1626=People!$B$4,People!$A$4,IF(Orders!M1626=People!$B$5,People!$A$5,"NaN"))))</f>
        <v>Anna Andreadi</v>
      </c>
      <c r="W1626" s="29" t="str">
        <f>IFERROR(INDEX(Returns!$A$2:$A$801,MATCH(Orders!B1626,Returns!$B$2:$B$801,0)),"No")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IF(Orders!M1627=People!$B$2,People!$A$2,IF(Orders!M1627=People!$B$3,People!$A$3,IF(Orders!M1627=People!$B$4,People!$A$4,IF(Orders!M1627=People!$B$5,People!$A$5,"NaN"))))</f>
        <v>Anna Andreadi</v>
      </c>
      <c r="W1627" s="29" t="str">
        <f>IFERROR(INDEX(Returns!$A$2:$A$801,MATCH(Orders!B1627,Returns!$B$2:$B$801,0)),"No")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IF(Orders!M1628=People!$B$2,People!$A$2,IF(Orders!M1628=People!$B$3,People!$A$3,IF(Orders!M1628=People!$B$4,People!$A$4,IF(Orders!M1628=People!$B$5,People!$A$5,"NaN"))))</f>
        <v>Chuck Magee</v>
      </c>
      <c r="W1628" s="29" t="str">
        <f>IFERROR(INDEX(Returns!$A$2:$A$801,MATCH(Orders!B1628,Returns!$B$2:$B$801,0)),"No")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IF(Orders!M1629=People!$B$2,People!$A$2,IF(Orders!M1629=People!$B$3,People!$A$3,IF(Orders!M1629=People!$B$4,People!$A$4,IF(Orders!M1629=People!$B$5,People!$A$5,"NaN"))))</f>
        <v>Cassandra Brandow</v>
      </c>
      <c r="W1629" s="29" t="str">
        <f>IFERROR(INDEX(Returns!$A$2:$A$801,MATCH(Orders!B1629,Returns!$B$2:$B$801,0)),"No")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IF(Orders!M1630=People!$B$2,People!$A$2,IF(Orders!M1630=People!$B$3,People!$A$3,IF(Orders!M1630=People!$B$4,People!$A$4,IF(Orders!M1630=People!$B$5,People!$A$5,"NaN"))))</f>
        <v>Chuck Magee</v>
      </c>
      <c r="W1630" s="29" t="str">
        <f>IFERROR(INDEX(Returns!$A$2:$A$801,MATCH(Orders!B1630,Returns!$B$2:$B$801,0)),"No")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IF(Orders!M1631=People!$B$2,People!$A$2,IF(Orders!M1631=People!$B$3,People!$A$3,IF(Orders!M1631=People!$B$4,People!$A$4,IF(Orders!M1631=People!$B$5,People!$A$5,"NaN"))))</f>
        <v>Chuck Magee</v>
      </c>
      <c r="W1631" s="29" t="str">
        <f>IFERROR(INDEX(Returns!$A$2:$A$801,MATCH(Orders!B1631,Returns!$B$2:$B$801,0)),"No")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IF(Orders!M1632=People!$B$2,People!$A$2,IF(Orders!M1632=People!$B$3,People!$A$3,IF(Orders!M1632=People!$B$4,People!$A$4,IF(Orders!M1632=People!$B$5,People!$A$5,"NaN"))))</f>
        <v>Chuck Magee</v>
      </c>
      <c r="W1632" s="29" t="str">
        <f>IFERROR(INDEX(Returns!$A$2:$A$801,MATCH(Orders!B1632,Returns!$B$2:$B$801,0)),"No")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IF(Orders!M1633=People!$B$2,People!$A$2,IF(Orders!M1633=People!$B$3,People!$A$3,IF(Orders!M1633=People!$B$4,People!$A$4,IF(Orders!M1633=People!$B$5,People!$A$5,"NaN"))))</f>
        <v>Chuck Magee</v>
      </c>
      <c r="W1633" s="29" t="str">
        <f>IFERROR(INDEX(Returns!$A$2:$A$801,MATCH(Orders!B1633,Returns!$B$2:$B$801,0)),"No")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IF(Orders!M1634=People!$B$2,People!$A$2,IF(Orders!M1634=People!$B$3,People!$A$3,IF(Orders!M1634=People!$B$4,People!$A$4,IF(Orders!M1634=People!$B$5,People!$A$5,"NaN"))))</f>
        <v>Chuck Magee</v>
      </c>
      <c r="W1634" s="29" t="str">
        <f>IFERROR(INDEX(Returns!$A$2:$A$801,MATCH(Orders!B1634,Returns!$B$2:$B$801,0)),"No")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IF(Orders!M1635=People!$B$2,People!$A$2,IF(Orders!M1635=People!$B$3,People!$A$3,IF(Orders!M1635=People!$B$4,People!$A$4,IF(Orders!M1635=People!$B$5,People!$A$5,"NaN"))))</f>
        <v>Chuck Magee</v>
      </c>
      <c r="W1635" s="29" t="str">
        <f>IFERROR(INDEX(Returns!$A$2:$A$801,MATCH(Orders!B1635,Returns!$B$2:$B$801,0)),"No")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IF(Orders!M1636=People!$B$2,People!$A$2,IF(Orders!M1636=People!$B$3,People!$A$3,IF(Orders!M1636=People!$B$4,People!$A$4,IF(Orders!M1636=People!$B$5,People!$A$5,"NaN"))))</f>
        <v>Chuck Magee</v>
      </c>
      <c r="W1636" s="29" t="str">
        <f>IFERROR(INDEX(Returns!$A$2:$A$801,MATCH(Orders!B1636,Returns!$B$2:$B$801,0)),"No")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IF(Orders!M1637=People!$B$2,People!$A$2,IF(Orders!M1637=People!$B$3,People!$A$3,IF(Orders!M1637=People!$B$4,People!$A$4,IF(Orders!M1637=People!$B$5,People!$A$5,"NaN"))))</f>
        <v>Anna Andreadi</v>
      </c>
      <c r="W1637" s="29" t="str">
        <f>IFERROR(INDEX(Returns!$A$2:$A$801,MATCH(Orders!B1637,Returns!$B$2:$B$801,0)),"No")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IF(Orders!M1638=People!$B$2,People!$A$2,IF(Orders!M1638=People!$B$3,People!$A$3,IF(Orders!M1638=People!$B$4,People!$A$4,IF(Orders!M1638=People!$B$5,People!$A$5,"NaN"))))</f>
        <v>Anna Andreadi</v>
      </c>
      <c r="W1638" s="29" t="str">
        <f>IFERROR(INDEX(Returns!$A$2:$A$801,MATCH(Orders!B1638,Returns!$B$2:$B$801,0)),"No")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IF(Orders!M1639=People!$B$2,People!$A$2,IF(Orders!M1639=People!$B$3,People!$A$3,IF(Orders!M1639=People!$B$4,People!$A$4,IF(Orders!M1639=People!$B$5,People!$A$5,"NaN"))))</f>
        <v>Anna Andreadi</v>
      </c>
      <c r="W1639" s="29" t="str">
        <f>IFERROR(INDEX(Returns!$A$2:$A$801,MATCH(Orders!B1639,Returns!$B$2:$B$801,0)),"No")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IF(Orders!M1640=People!$B$2,People!$A$2,IF(Orders!M1640=People!$B$3,People!$A$3,IF(Orders!M1640=People!$B$4,People!$A$4,IF(Orders!M1640=People!$B$5,People!$A$5,"NaN"))))</f>
        <v>Chuck Magee</v>
      </c>
      <c r="W1640" s="29" t="str">
        <f>IFERROR(INDEX(Returns!$A$2:$A$801,MATCH(Orders!B1640,Returns!$B$2:$B$801,0)),"No")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IF(Orders!M1641=People!$B$2,People!$A$2,IF(Orders!M1641=People!$B$3,People!$A$3,IF(Orders!M1641=People!$B$4,People!$A$4,IF(Orders!M1641=People!$B$5,People!$A$5,"NaN"))))</f>
        <v>Chuck Magee</v>
      </c>
      <c r="W1641" s="29" t="str">
        <f>IFERROR(INDEX(Returns!$A$2:$A$801,MATCH(Orders!B1641,Returns!$B$2:$B$801,0)),"No")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IF(Orders!M1642=People!$B$2,People!$A$2,IF(Orders!M1642=People!$B$3,People!$A$3,IF(Orders!M1642=People!$B$4,People!$A$4,IF(Orders!M1642=People!$B$5,People!$A$5,"NaN"))))</f>
        <v>Chuck Magee</v>
      </c>
      <c r="W1642" s="29" t="str">
        <f>IFERROR(INDEX(Returns!$A$2:$A$801,MATCH(Orders!B1642,Returns!$B$2:$B$801,0)),"No")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IF(Orders!M1643=People!$B$2,People!$A$2,IF(Orders!M1643=People!$B$3,People!$A$3,IF(Orders!M1643=People!$B$4,People!$A$4,IF(Orders!M1643=People!$B$5,People!$A$5,"NaN"))))</f>
        <v>Chuck Magee</v>
      </c>
      <c r="W1643" s="29" t="str">
        <f>IFERROR(INDEX(Returns!$A$2:$A$801,MATCH(Orders!B1643,Returns!$B$2:$B$801,0)),"No")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IF(Orders!M1644=People!$B$2,People!$A$2,IF(Orders!M1644=People!$B$3,People!$A$3,IF(Orders!M1644=People!$B$4,People!$A$4,IF(Orders!M1644=People!$B$5,People!$A$5,"NaN"))))</f>
        <v>Kelly Williams</v>
      </c>
      <c r="W1644" s="29" t="str">
        <f>IFERROR(INDEX(Returns!$A$2:$A$801,MATCH(Orders!B1644,Returns!$B$2:$B$801,0)),"No")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IF(Orders!M1645=People!$B$2,People!$A$2,IF(Orders!M1645=People!$B$3,People!$A$3,IF(Orders!M1645=People!$B$4,People!$A$4,IF(Orders!M1645=People!$B$5,People!$A$5,"NaN"))))</f>
        <v>Anna Andreadi</v>
      </c>
      <c r="W1645" s="29" t="str">
        <f>IFERROR(INDEX(Returns!$A$2:$A$801,MATCH(Orders!B1645,Returns!$B$2:$B$801,0)),"No")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IF(Orders!M1646=People!$B$2,People!$A$2,IF(Orders!M1646=People!$B$3,People!$A$3,IF(Orders!M1646=People!$B$4,People!$A$4,IF(Orders!M1646=People!$B$5,People!$A$5,"NaN"))))</f>
        <v>Anna Andreadi</v>
      </c>
      <c r="W1646" s="29" t="str">
        <f>IFERROR(INDEX(Returns!$A$2:$A$801,MATCH(Orders!B1646,Returns!$B$2:$B$801,0)),"No")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IF(Orders!M1647=People!$B$2,People!$A$2,IF(Orders!M1647=People!$B$3,People!$A$3,IF(Orders!M1647=People!$B$4,People!$A$4,IF(Orders!M1647=People!$B$5,People!$A$5,"NaN"))))</f>
        <v>Anna Andreadi</v>
      </c>
      <c r="W1647" s="29" t="str">
        <f>IFERROR(INDEX(Returns!$A$2:$A$801,MATCH(Orders!B1647,Returns!$B$2:$B$801,0)),"No")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IF(Orders!M1648=People!$B$2,People!$A$2,IF(Orders!M1648=People!$B$3,People!$A$3,IF(Orders!M1648=People!$B$4,People!$A$4,IF(Orders!M1648=People!$B$5,People!$A$5,"NaN"))))</f>
        <v>Chuck Magee</v>
      </c>
      <c r="W1648" s="29" t="str">
        <f>IFERROR(INDEX(Returns!$A$2:$A$801,MATCH(Orders!B1648,Returns!$B$2:$B$801,0)),"No")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IF(Orders!M1649=People!$B$2,People!$A$2,IF(Orders!M1649=People!$B$3,People!$A$3,IF(Orders!M1649=People!$B$4,People!$A$4,IF(Orders!M1649=People!$B$5,People!$A$5,"NaN"))))</f>
        <v>Chuck Magee</v>
      </c>
      <c r="W1649" s="29" t="str">
        <f>IFERROR(INDEX(Returns!$A$2:$A$801,MATCH(Orders!B1649,Returns!$B$2:$B$801,0)),"No")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IF(Orders!M1650=People!$B$2,People!$A$2,IF(Orders!M1650=People!$B$3,People!$A$3,IF(Orders!M1650=People!$B$4,People!$A$4,IF(Orders!M1650=People!$B$5,People!$A$5,"NaN"))))</f>
        <v>Chuck Magee</v>
      </c>
      <c r="W1650" s="29" t="str">
        <f>IFERROR(INDEX(Returns!$A$2:$A$801,MATCH(Orders!B1650,Returns!$B$2:$B$801,0)),"No")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IF(Orders!M1651=People!$B$2,People!$A$2,IF(Orders!M1651=People!$B$3,People!$A$3,IF(Orders!M1651=People!$B$4,People!$A$4,IF(Orders!M1651=People!$B$5,People!$A$5,"NaN"))))</f>
        <v>Chuck Magee</v>
      </c>
      <c r="W1651" s="29" t="str">
        <f>IFERROR(INDEX(Returns!$A$2:$A$801,MATCH(Orders!B1651,Returns!$B$2:$B$801,0)),"No")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IF(Orders!M1652=People!$B$2,People!$A$2,IF(Orders!M1652=People!$B$3,People!$A$3,IF(Orders!M1652=People!$B$4,People!$A$4,IF(Orders!M1652=People!$B$5,People!$A$5,"NaN"))))</f>
        <v>Anna Andreadi</v>
      </c>
      <c r="W1652" s="29" t="str">
        <f>IFERROR(INDEX(Returns!$A$2:$A$801,MATCH(Orders!B1652,Returns!$B$2:$B$801,0)),"No")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IF(Orders!M1653=People!$B$2,People!$A$2,IF(Orders!M1653=People!$B$3,People!$A$3,IF(Orders!M1653=People!$B$4,People!$A$4,IF(Orders!M1653=People!$B$5,People!$A$5,"NaN"))))</f>
        <v>Anna Andreadi</v>
      </c>
      <c r="W1653" s="29" t="str">
        <f>IFERROR(INDEX(Returns!$A$2:$A$801,MATCH(Orders!B1653,Returns!$B$2:$B$801,0)),"No")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IF(Orders!M1654=People!$B$2,People!$A$2,IF(Orders!M1654=People!$B$3,People!$A$3,IF(Orders!M1654=People!$B$4,People!$A$4,IF(Orders!M1654=People!$B$5,People!$A$5,"NaN"))))</f>
        <v>Anna Andreadi</v>
      </c>
      <c r="W1654" s="29" t="str">
        <f>IFERROR(INDEX(Returns!$A$2:$A$801,MATCH(Orders!B1654,Returns!$B$2:$B$801,0)),"No")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IF(Orders!M1655=People!$B$2,People!$A$2,IF(Orders!M1655=People!$B$3,People!$A$3,IF(Orders!M1655=People!$B$4,People!$A$4,IF(Orders!M1655=People!$B$5,People!$A$5,"NaN"))))</f>
        <v>Anna Andreadi</v>
      </c>
      <c r="W1655" s="29" t="str">
        <f>IFERROR(INDEX(Returns!$A$2:$A$801,MATCH(Orders!B1655,Returns!$B$2:$B$801,0)),"No")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IF(Orders!M1656=People!$B$2,People!$A$2,IF(Orders!M1656=People!$B$3,People!$A$3,IF(Orders!M1656=People!$B$4,People!$A$4,IF(Orders!M1656=People!$B$5,People!$A$5,"NaN"))))</f>
        <v>Anna Andreadi</v>
      </c>
      <c r="W1656" s="29" t="str">
        <f>IFERROR(INDEX(Returns!$A$2:$A$801,MATCH(Orders!B1656,Returns!$B$2:$B$801,0)),"No")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IF(Orders!M1657=People!$B$2,People!$A$2,IF(Orders!M1657=People!$B$3,People!$A$3,IF(Orders!M1657=People!$B$4,People!$A$4,IF(Orders!M1657=People!$B$5,People!$A$5,"NaN"))))</f>
        <v>Anna Andreadi</v>
      </c>
      <c r="W1657" s="29" t="str">
        <f>IFERROR(INDEX(Returns!$A$2:$A$801,MATCH(Orders!B1657,Returns!$B$2:$B$801,0)),"No")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IF(Orders!M1658=People!$B$2,People!$A$2,IF(Orders!M1658=People!$B$3,People!$A$3,IF(Orders!M1658=People!$B$4,People!$A$4,IF(Orders!M1658=People!$B$5,People!$A$5,"NaN"))))</f>
        <v>Anna Andreadi</v>
      </c>
      <c r="W1658" s="29" t="str">
        <f>IFERROR(INDEX(Returns!$A$2:$A$801,MATCH(Orders!B1658,Returns!$B$2:$B$801,0)),"No")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IF(Orders!M1659=People!$B$2,People!$A$2,IF(Orders!M1659=People!$B$3,People!$A$3,IF(Orders!M1659=People!$B$4,People!$A$4,IF(Orders!M1659=People!$B$5,People!$A$5,"NaN"))))</f>
        <v>Kelly Williams</v>
      </c>
      <c r="W1659" s="29" t="str">
        <f>IFERROR(INDEX(Returns!$A$2:$A$801,MATCH(Orders!B1659,Returns!$B$2:$B$801,0)),"No")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IF(Orders!M1660=People!$B$2,People!$A$2,IF(Orders!M1660=People!$B$3,People!$A$3,IF(Orders!M1660=People!$B$4,People!$A$4,IF(Orders!M1660=People!$B$5,People!$A$5,"NaN"))))</f>
        <v>Anna Andreadi</v>
      </c>
      <c r="W1660" s="29" t="str">
        <f>IFERROR(INDEX(Returns!$A$2:$A$801,MATCH(Orders!B1660,Returns!$B$2:$B$801,0)),"No")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IF(Orders!M1661=People!$B$2,People!$A$2,IF(Orders!M1661=People!$B$3,People!$A$3,IF(Orders!M1661=People!$B$4,People!$A$4,IF(Orders!M1661=People!$B$5,People!$A$5,"NaN"))))</f>
        <v>Anna Andreadi</v>
      </c>
      <c r="W1661" s="29" t="str">
        <f>IFERROR(INDEX(Returns!$A$2:$A$801,MATCH(Orders!B1661,Returns!$B$2:$B$801,0)),"No")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IF(Orders!M1662=People!$B$2,People!$A$2,IF(Orders!M1662=People!$B$3,People!$A$3,IF(Orders!M1662=People!$B$4,People!$A$4,IF(Orders!M1662=People!$B$5,People!$A$5,"NaN"))))</f>
        <v>Anna Andreadi</v>
      </c>
      <c r="W1662" s="29" t="str">
        <f>IFERROR(INDEX(Returns!$A$2:$A$801,MATCH(Orders!B1662,Returns!$B$2:$B$801,0)),"No")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IF(Orders!M1663=People!$B$2,People!$A$2,IF(Orders!M1663=People!$B$3,People!$A$3,IF(Orders!M1663=People!$B$4,People!$A$4,IF(Orders!M1663=People!$B$5,People!$A$5,"NaN"))))</f>
        <v>Chuck Magee</v>
      </c>
      <c r="W1663" s="29" t="str">
        <f>IFERROR(INDEX(Returns!$A$2:$A$801,MATCH(Orders!B1663,Returns!$B$2:$B$801,0)),"No")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IF(Orders!M1664=People!$B$2,People!$A$2,IF(Orders!M1664=People!$B$3,People!$A$3,IF(Orders!M1664=People!$B$4,People!$A$4,IF(Orders!M1664=People!$B$5,People!$A$5,"NaN"))))</f>
        <v>Chuck Magee</v>
      </c>
      <c r="W1664" s="29" t="str">
        <f>IFERROR(INDEX(Returns!$A$2:$A$801,MATCH(Orders!B1664,Returns!$B$2:$B$801,0)),"No")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IF(Orders!M1665=People!$B$2,People!$A$2,IF(Orders!M1665=People!$B$3,People!$A$3,IF(Orders!M1665=People!$B$4,People!$A$4,IF(Orders!M1665=People!$B$5,People!$A$5,"NaN"))))</f>
        <v>Kelly Williams</v>
      </c>
      <c r="W1665" s="29" t="str">
        <f>IFERROR(INDEX(Returns!$A$2:$A$801,MATCH(Orders!B1665,Returns!$B$2:$B$801,0)),"No")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IF(Orders!M1666=People!$B$2,People!$A$2,IF(Orders!M1666=People!$B$3,People!$A$3,IF(Orders!M1666=People!$B$4,People!$A$4,IF(Orders!M1666=People!$B$5,People!$A$5,"NaN"))))</f>
        <v>Kelly Williams</v>
      </c>
      <c r="W1666" s="29" t="str">
        <f>IFERROR(INDEX(Returns!$A$2:$A$801,MATCH(Orders!B1666,Returns!$B$2:$B$801,0)),"No")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IF(Orders!M1667=People!$B$2,People!$A$2,IF(Orders!M1667=People!$B$3,People!$A$3,IF(Orders!M1667=People!$B$4,People!$A$4,IF(Orders!M1667=People!$B$5,People!$A$5,"NaN"))))</f>
        <v>Kelly Williams</v>
      </c>
      <c r="W1667" s="29" t="str">
        <f>IFERROR(INDEX(Returns!$A$2:$A$801,MATCH(Orders!B1667,Returns!$B$2:$B$801,0)),"No")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IF(Orders!M1668=People!$B$2,People!$A$2,IF(Orders!M1668=People!$B$3,People!$A$3,IF(Orders!M1668=People!$B$4,People!$A$4,IF(Orders!M1668=People!$B$5,People!$A$5,"NaN"))))</f>
        <v>Kelly Williams</v>
      </c>
      <c r="W1668" s="29" t="str">
        <f>IFERROR(INDEX(Returns!$A$2:$A$801,MATCH(Orders!B1668,Returns!$B$2:$B$801,0)),"No")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IF(Orders!M1669=People!$B$2,People!$A$2,IF(Orders!M1669=People!$B$3,People!$A$3,IF(Orders!M1669=People!$B$4,People!$A$4,IF(Orders!M1669=People!$B$5,People!$A$5,"NaN"))))</f>
        <v>Kelly Williams</v>
      </c>
      <c r="W1669" s="29" t="str">
        <f>IFERROR(INDEX(Returns!$A$2:$A$801,MATCH(Orders!B1669,Returns!$B$2:$B$801,0)),"No")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IF(Orders!M1670=People!$B$2,People!$A$2,IF(Orders!M1670=People!$B$3,People!$A$3,IF(Orders!M1670=People!$B$4,People!$A$4,IF(Orders!M1670=People!$B$5,People!$A$5,"NaN"))))</f>
        <v>Kelly Williams</v>
      </c>
      <c r="W1670" s="29" t="str">
        <f>IFERROR(INDEX(Returns!$A$2:$A$801,MATCH(Orders!B1670,Returns!$B$2:$B$801,0)),"No")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IF(Orders!M1671=People!$B$2,People!$A$2,IF(Orders!M1671=People!$B$3,People!$A$3,IF(Orders!M1671=People!$B$4,People!$A$4,IF(Orders!M1671=People!$B$5,People!$A$5,"NaN"))))</f>
        <v>Chuck Magee</v>
      </c>
      <c r="W1671" s="29" t="str">
        <f>IFERROR(INDEX(Returns!$A$2:$A$801,MATCH(Orders!B1671,Returns!$B$2:$B$801,0)),"No")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IF(Orders!M1672=People!$B$2,People!$A$2,IF(Orders!M1672=People!$B$3,People!$A$3,IF(Orders!M1672=People!$B$4,People!$A$4,IF(Orders!M1672=People!$B$5,People!$A$5,"NaN"))))</f>
        <v>Kelly Williams</v>
      </c>
      <c r="W1672" s="29" t="str">
        <f>IFERROR(INDEX(Returns!$A$2:$A$801,MATCH(Orders!B1672,Returns!$B$2:$B$801,0)),"No")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IF(Orders!M1673=People!$B$2,People!$A$2,IF(Orders!M1673=People!$B$3,People!$A$3,IF(Orders!M1673=People!$B$4,People!$A$4,IF(Orders!M1673=People!$B$5,People!$A$5,"NaN"))))</f>
        <v>Anna Andreadi</v>
      </c>
      <c r="W1673" s="29" t="str">
        <f>IFERROR(INDEX(Returns!$A$2:$A$801,MATCH(Orders!B1673,Returns!$B$2:$B$801,0)),"No")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IF(Orders!M1674=People!$B$2,People!$A$2,IF(Orders!M1674=People!$B$3,People!$A$3,IF(Orders!M1674=People!$B$4,People!$A$4,IF(Orders!M1674=People!$B$5,People!$A$5,"NaN"))))</f>
        <v>Kelly Williams</v>
      </c>
      <c r="W1674" s="29" t="str">
        <f>IFERROR(INDEX(Returns!$A$2:$A$801,MATCH(Orders!B1674,Returns!$B$2:$B$801,0)),"No")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IF(Orders!M1675=People!$B$2,People!$A$2,IF(Orders!M1675=People!$B$3,People!$A$3,IF(Orders!M1675=People!$B$4,People!$A$4,IF(Orders!M1675=People!$B$5,People!$A$5,"NaN"))))</f>
        <v>Cassandra Brandow</v>
      </c>
      <c r="W1675" s="29" t="str">
        <f>IFERROR(INDEX(Returns!$A$2:$A$801,MATCH(Orders!B1675,Returns!$B$2:$B$801,0)),"No")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IF(Orders!M1676=People!$B$2,People!$A$2,IF(Orders!M1676=People!$B$3,People!$A$3,IF(Orders!M1676=People!$B$4,People!$A$4,IF(Orders!M1676=People!$B$5,People!$A$5,"NaN"))))</f>
        <v>Kelly Williams</v>
      </c>
      <c r="W1676" s="29" t="str">
        <f>IFERROR(INDEX(Returns!$A$2:$A$801,MATCH(Orders!B1676,Returns!$B$2:$B$801,0)),"No")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IF(Orders!M1677=People!$B$2,People!$A$2,IF(Orders!M1677=People!$B$3,People!$A$3,IF(Orders!M1677=People!$B$4,People!$A$4,IF(Orders!M1677=People!$B$5,People!$A$5,"NaN"))))</f>
        <v>Kelly Williams</v>
      </c>
      <c r="W1677" s="29" t="str">
        <f>IFERROR(INDEX(Returns!$A$2:$A$801,MATCH(Orders!B1677,Returns!$B$2:$B$801,0)),"No")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IF(Orders!M1678=People!$B$2,People!$A$2,IF(Orders!M1678=People!$B$3,People!$A$3,IF(Orders!M1678=People!$B$4,People!$A$4,IF(Orders!M1678=People!$B$5,People!$A$5,"NaN"))))</f>
        <v>Anna Andreadi</v>
      </c>
      <c r="W1678" s="29" t="str">
        <f>IFERROR(INDEX(Returns!$A$2:$A$801,MATCH(Orders!B1678,Returns!$B$2:$B$801,0)),"No")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IF(Orders!M1679=People!$B$2,People!$A$2,IF(Orders!M1679=People!$B$3,People!$A$3,IF(Orders!M1679=People!$B$4,People!$A$4,IF(Orders!M1679=People!$B$5,People!$A$5,"NaN"))))</f>
        <v>Anna Andreadi</v>
      </c>
      <c r="W1679" s="29" t="str">
        <f>IFERROR(INDEX(Returns!$A$2:$A$801,MATCH(Orders!B1679,Returns!$B$2:$B$801,0)),"No")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IF(Orders!M1680=People!$B$2,People!$A$2,IF(Orders!M1680=People!$B$3,People!$A$3,IF(Orders!M1680=People!$B$4,People!$A$4,IF(Orders!M1680=People!$B$5,People!$A$5,"NaN"))))</f>
        <v>Chuck Magee</v>
      </c>
      <c r="W1680" s="29" t="str">
        <f>IFERROR(INDEX(Returns!$A$2:$A$801,MATCH(Orders!B1680,Returns!$B$2:$B$801,0)),"No")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IF(Orders!M1681=People!$B$2,People!$A$2,IF(Orders!M1681=People!$B$3,People!$A$3,IF(Orders!M1681=People!$B$4,People!$A$4,IF(Orders!M1681=People!$B$5,People!$A$5,"NaN"))))</f>
        <v>Chuck Magee</v>
      </c>
      <c r="W1681" s="29" t="str">
        <f>IFERROR(INDEX(Returns!$A$2:$A$801,MATCH(Orders!B1681,Returns!$B$2:$B$801,0)),"No")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IF(Orders!M1682=People!$B$2,People!$A$2,IF(Orders!M1682=People!$B$3,People!$A$3,IF(Orders!M1682=People!$B$4,People!$A$4,IF(Orders!M1682=People!$B$5,People!$A$5,"NaN"))))</f>
        <v>Chuck Magee</v>
      </c>
      <c r="W1682" s="29" t="str">
        <f>IFERROR(INDEX(Returns!$A$2:$A$801,MATCH(Orders!B1682,Returns!$B$2:$B$801,0)),"No")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IF(Orders!M1683=People!$B$2,People!$A$2,IF(Orders!M1683=People!$B$3,People!$A$3,IF(Orders!M1683=People!$B$4,People!$A$4,IF(Orders!M1683=People!$B$5,People!$A$5,"NaN"))))</f>
        <v>Chuck Magee</v>
      </c>
      <c r="W1683" s="29" t="str">
        <f>IFERROR(INDEX(Returns!$A$2:$A$801,MATCH(Orders!B1683,Returns!$B$2:$B$801,0)),"No")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IF(Orders!M1684=People!$B$2,People!$A$2,IF(Orders!M1684=People!$B$3,People!$A$3,IF(Orders!M1684=People!$B$4,People!$A$4,IF(Orders!M1684=People!$B$5,People!$A$5,"NaN"))))</f>
        <v>Anna Andreadi</v>
      </c>
      <c r="W1684" s="29" t="str">
        <f>IFERROR(INDEX(Returns!$A$2:$A$801,MATCH(Orders!B1684,Returns!$B$2:$B$801,0)),"No")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IF(Orders!M1685=People!$B$2,People!$A$2,IF(Orders!M1685=People!$B$3,People!$A$3,IF(Orders!M1685=People!$B$4,People!$A$4,IF(Orders!M1685=People!$B$5,People!$A$5,"NaN"))))</f>
        <v>Anna Andreadi</v>
      </c>
      <c r="W1685" s="29" t="str">
        <f>IFERROR(INDEX(Returns!$A$2:$A$801,MATCH(Orders!B1685,Returns!$B$2:$B$801,0)),"No")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IF(Orders!M1686=People!$B$2,People!$A$2,IF(Orders!M1686=People!$B$3,People!$A$3,IF(Orders!M1686=People!$B$4,People!$A$4,IF(Orders!M1686=People!$B$5,People!$A$5,"NaN"))))</f>
        <v>Chuck Magee</v>
      </c>
      <c r="W1686" s="29" t="str">
        <f>IFERROR(INDEX(Returns!$A$2:$A$801,MATCH(Orders!B1686,Returns!$B$2:$B$801,0)),"No")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IF(Orders!M1687=People!$B$2,People!$A$2,IF(Orders!M1687=People!$B$3,People!$A$3,IF(Orders!M1687=People!$B$4,People!$A$4,IF(Orders!M1687=People!$B$5,People!$A$5,"NaN"))))</f>
        <v>Chuck Magee</v>
      </c>
      <c r="W1687" s="29" t="str">
        <f>IFERROR(INDEX(Returns!$A$2:$A$801,MATCH(Orders!B1687,Returns!$B$2:$B$801,0)),"No")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IF(Orders!M1688=People!$B$2,People!$A$2,IF(Orders!M1688=People!$B$3,People!$A$3,IF(Orders!M1688=People!$B$4,People!$A$4,IF(Orders!M1688=People!$B$5,People!$A$5,"NaN"))))</f>
        <v>Chuck Magee</v>
      </c>
      <c r="W1688" s="29" t="str">
        <f>IFERROR(INDEX(Returns!$A$2:$A$801,MATCH(Orders!B1688,Returns!$B$2:$B$801,0)),"No")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IF(Orders!M1689=People!$B$2,People!$A$2,IF(Orders!M1689=People!$B$3,People!$A$3,IF(Orders!M1689=People!$B$4,People!$A$4,IF(Orders!M1689=People!$B$5,People!$A$5,"NaN"))))</f>
        <v>Chuck Magee</v>
      </c>
      <c r="W1689" s="29" t="str">
        <f>IFERROR(INDEX(Returns!$A$2:$A$801,MATCH(Orders!B1689,Returns!$B$2:$B$801,0)),"No")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IF(Orders!M1690=People!$B$2,People!$A$2,IF(Orders!M1690=People!$B$3,People!$A$3,IF(Orders!M1690=People!$B$4,People!$A$4,IF(Orders!M1690=People!$B$5,People!$A$5,"NaN"))))</f>
        <v>Chuck Magee</v>
      </c>
      <c r="W1690" s="29" t="str">
        <f>IFERROR(INDEX(Returns!$A$2:$A$801,MATCH(Orders!B1690,Returns!$B$2:$B$801,0)),"No")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IF(Orders!M1691=People!$B$2,People!$A$2,IF(Orders!M1691=People!$B$3,People!$A$3,IF(Orders!M1691=People!$B$4,People!$A$4,IF(Orders!M1691=People!$B$5,People!$A$5,"NaN"))))</f>
        <v>Chuck Magee</v>
      </c>
      <c r="W1691" s="29" t="str">
        <f>IFERROR(INDEX(Returns!$A$2:$A$801,MATCH(Orders!B1691,Returns!$B$2:$B$801,0)),"No")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IF(Orders!M1692=People!$B$2,People!$A$2,IF(Orders!M1692=People!$B$3,People!$A$3,IF(Orders!M1692=People!$B$4,People!$A$4,IF(Orders!M1692=People!$B$5,People!$A$5,"NaN"))))</f>
        <v>Kelly Williams</v>
      </c>
      <c r="W1692" s="29" t="str">
        <f>IFERROR(INDEX(Returns!$A$2:$A$801,MATCH(Orders!B1692,Returns!$B$2:$B$801,0)),"No")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IF(Orders!M1693=People!$B$2,People!$A$2,IF(Orders!M1693=People!$B$3,People!$A$3,IF(Orders!M1693=People!$B$4,People!$A$4,IF(Orders!M1693=People!$B$5,People!$A$5,"NaN"))))</f>
        <v>Kelly Williams</v>
      </c>
      <c r="W1693" s="29" t="str">
        <f>IFERROR(INDEX(Returns!$A$2:$A$801,MATCH(Orders!B1693,Returns!$B$2:$B$801,0)),"No")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IF(Orders!M1694=People!$B$2,People!$A$2,IF(Orders!M1694=People!$B$3,People!$A$3,IF(Orders!M1694=People!$B$4,People!$A$4,IF(Orders!M1694=People!$B$5,People!$A$5,"NaN"))))</f>
        <v>Chuck Magee</v>
      </c>
      <c r="W1694" s="29" t="str">
        <f>IFERROR(INDEX(Returns!$A$2:$A$801,MATCH(Orders!B1694,Returns!$B$2:$B$801,0)),"No")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IF(Orders!M1695=People!$B$2,People!$A$2,IF(Orders!M1695=People!$B$3,People!$A$3,IF(Orders!M1695=People!$B$4,People!$A$4,IF(Orders!M1695=People!$B$5,People!$A$5,"NaN"))))</f>
        <v>Kelly Williams</v>
      </c>
      <c r="W1695" s="29" t="str">
        <f>IFERROR(INDEX(Returns!$A$2:$A$801,MATCH(Orders!B1695,Returns!$B$2:$B$801,0)),"No")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IF(Orders!M1696=People!$B$2,People!$A$2,IF(Orders!M1696=People!$B$3,People!$A$3,IF(Orders!M1696=People!$B$4,People!$A$4,IF(Orders!M1696=People!$B$5,People!$A$5,"NaN"))))</f>
        <v>Chuck Magee</v>
      </c>
      <c r="W1696" s="29" t="str">
        <f>IFERROR(INDEX(Returns!$A$2:$A$801,MATCH(Orders!B1696,Returns!$B$2:$B$801,0)),"No")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IF(Orders!M1697=People!$B$2,People!$A$2,IF(Orders!M1697=People!$B$3,People!$A$3,IF(Orders!M1697=People!$B$4,People!$A$4,IF(Orders!M1697=People!$B$5,People!$A$5,"NaN"))))</f>
        <v>Chuck Magee</v>
      </c>
      <c r="W1697" s="29" t="str">
        <f>IFERROR(INDEX(Returns!$A$2:$A$801,MATCH(Orders!B1697,Returns!$B$2:$B$801,0)),"No")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IF(Orders!M1698=People!$B$2,People!$A$2,IF(Orders!M1698=People!$B$3,People!$A$3,IF(Orders!M1698=People!$B$4,People!$A$4,IF(Orders!M1698=People!$B$5,People!$A$5,"NaN"))))</f>
        <v>Chuck Magee</v>
      </c>
      <c r="W1698" s="29" t="str">
        <f>IFERROR(INDEX(Returns!$A$2:$A$801,MATCH(Orders!B1698,Returns!$B$2:$B$801,0)),"No")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IF(Orders!M1699=People!$B$2,People!$A$2,IF(Orders!M1699=People!$B$3,People!$A$3,IF(Orders!M1699=People!$B$4,People!$A$4,IF(Orders!M1699=People!$B$5,People!$A$5,"NaN"))))</f>
        <v>Anna Andreadi</v>
      </c>
      <c r="W1699" s="29" t="str">
        <f>IFERROR(INDEX(Returns!$A$2:$A$801,MATCH(Orders!B1699,Returns!$B$2:$B$801,0)),"No")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IF(Orders!M1700=People!$B$2,People!$A$2,IF(Orders!M1700=People!$B$3,People!$A$3,IF(Orders!M1700=People!$B$4,People!$A$4,IF(Orders!M1700=People!$B$5,People!$A$5,"NaN"))))</f>
        <v>Anna Andreadi</v>
      </c>
      <c r="W1700" s="29" t="str">
        <f>IFERROR(INDEX(Returns!$A$2:$A$801,MATCH(Orders!B1700,Returns!$B$2:$B$801,0)),"No")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IF(Orders!M1701=People!$B$2,People!$A$2,IF(Orders!M1701=People!$B$3,People!$A$3,IF(Orders!M1701=People!$B$4,People!$A$4,IF(Orders!M1701=People!$B$5,People!$A$5,"NaN"))))</f>
        <v>Anna Andreadi</v>
      </c>
      <c r="W1701" s="29" t="str">
        <f>IFERROR(INDEX(Returns!$A$2:$A$801,MATCH(Orders!B1701,Returns!$B$2:$B$801,0)),"No")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IF(Orders!M1702=People!$B$2,People!$A$2,IF(Orders!M1702=People!$B$3,People!$A$3,IF(Orders!M1702=People!$B$4,People!$A$4,IF(Orders!M1702=People!$B$5,People!$A$5,"NaN"))))</f>
        <v>Chuck Magee</v>
      </c>
      <c r="W1702" s="29" t="str">
        <f>IFERROR(INDEX(Returns!$A$2:$A$801,MATCH(Orders!B1702,Returns!$B$2:$B$801,0)),"No")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IF(Orders!M1703=People!$B$2,People!$A$2,IF(Orders!M1703=People!$B$3,People!$A$3,IF(Orders!M1703=People!$B$4,People!$A$4,IF(Orders!M1703=People!$B$5,People!$A$5,"NaN"))))</f>
        <v>Chuck Magee</v>
      </c>
      <c r="W1703" s="29" t="str">
        <f>IFERROR(INDEX(Returns!$A$2:$A$801,MATCH(Orders!B1703,Returns!$B$2:$B$801,0)),"No")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IF(Orders!M1704=People!$B$2,People!$A$2,IF(Orders!M1704=People!$B$3,People!$A$3,IF(Orders!M1704=People!$B$4,People!$A$4,IF(Orders!M1704=People!$B$5,People!$A$5,"NaN"))))</f>
        <v>Chuck Magee</v>
      </c>
      <c r="W1704" s="29" t="str">
        <f>IFERROR(INDEX(Returns!$A$2:$A$801,MATCH(Orders!B1704,Returns!$B$2:$B$801,0)),"No")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IF(Orders!M1705=People!$B$2,People!$A$2,IF(Orders!M1705=People!$B$3,People!$A$3,IF(Orders!M1705=People!$B$4,People!$A$4,IF(Orders!M1705=People!$B$5,People!$A$5,"NaN"))))</f>
        <v>Anna Andreadi</v>
      </c>
      <c r="W1705" s="29" t="str">
        <f>IFERROR(INDEX(Returns!$A$2:$A$801,MATCH(Orders!B1705,Returns!$B$2:$B$801,0)),"No")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IF(Orders!M1706=People!$B$2,People!$A$2,IF(Orders!M1706=People!$B$3,People!$A$3,IF(Orders!M1706=People!$B$4,People!$A$4,IF(Orders!M1706=People!$B$5,People!$A$5,"NaN"))))</f>
        <v>Anna Andreadi</v>
      </c>
      <c r="W1706" s="29" t="str">
        <f>IFERROR(INDEX(Returns!$A$2:$A$801,MATCH(Orders!B1706,Returns!$B$2:$B$801,0)),"No")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IF(Orders!M1707=People!$B$2,People!$A$2,IF(Orders!M1707=People!$B$3,People!$A$3,IF(Orders!M1707=People!$B$4,People!$A$4,IF(Orders!M1707=People!$B$5,People!$A$5,"NaN"))))</f>
        <v>Chuck Magee</v>
      </c>
      <c r="W1707" s="29" t="str">
        <f>IFERROR(INDEX(Returns!$A$2:$A$801,MATCH(Orders!B1707,Returns!$B$2:$B$801,0)),"No")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IF(Orders!M1708=People!$B$2,People!$A$2,IF(Orders!M1708=People!$B$3,People!$A$3,IF(Orders!M1708=People!$B$4,People!$A$4,IF(Orders!M1708=People!$B$5,People!$A$5,"NaN"))))</f>
        <v>Anna Andreadi</v>
      </c>
      <c r="W1708" s="29" t="str">
        <f>IFERROR(INDEX(Returns!$A$2:$A$801,MATCH(Orders!B1708,Returns!$B$2:$B$801,0)),"No")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IF(Orders!M1709=People!$B$2,People!$A$2,IF(Orders!M1709=People!$B$3,People!$A$3,IF(Orders!M1709=People!$B$4,People!$A$4,IF(Orders!M1709=People!$B$5,People!$A$5,"NaN"))))</f>
        <v>Anna Andreadi</v>
      </c>
      <c r="W1709" s="29" t="str">
        <f>IFERROR(INDEX(Returns!$A$2:$A$801,MATCH(Orders!B1709,Returns!$B$2:$B$801,0)),"No")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IF(Orders!M1710=People!$B$2,People!$A$2,IF(Orders!M1710=People!$B$3,People!$A$3,IF(Orders!M1710=People!$B$4,People!$A$4,IF(Orders!M1710=People!$B$5,People!$A$5,"NaN"))))</f>
        <v>Anna Andreadi</v>
      </c>
      <c r="W1710" s="29" t="str">
        <f>IFERROR(INDEX(Returns!$A$2:$A$801,MATCH(Orders!B1710,Returns!$B$2:$B$801,0)),"No")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IF(Orders!M1711=People!$B$2,People!$A$2,IF(Orders!M1711=People!$B$3,People!$A$3,IF(Orders!M1711=People!$B$4,People!$A$4,IF(Orders!M1711=People!$B$5,People!$A$5,"NaN"))))</f>
        <v>Anna Andreadi</v>
      </c>
      <c r="W1711" s="29" t="str">
        <f>IFERROR(INDEX(Returns!$A$2:$A$801,MATCH(Orders!B1711,Returns!$B$2:$B$801,0)),"No")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IF(Orders!M1712=People!$B$2,People!$A$2,IF(Orders!M1712=People!$B$3,People!$A$3,IF(Orders!M1712=People!$B$4,People!$A$4,IF(Orders!M1712=People!$B$5,People!$A$5,"NaN"))))</f>
        <v>Anna Andreadi</v>
      </c>
      <c r="W1712" s="29" t="str">
        <f>IFERROR(INDEX(Returns!$A$2:$A$801,MATCH(Orders!B1712,Returns!$B$2:$B$801,0)),"No")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IF(Orders!M1713=People!$B$2,People!$A$2,IF(Orders!M1713=People!$B$3,People!$A$3,IF(Orders!M1713=People!$B$4,People!$A$4,IF(Orders!M1713=People!$B$5,People!$A$5,"NaN"))))</f>
        <v>Anna Andreadi</v>
      </c>
      <c r="W1713" s="29" t="str">
        <f>IFERROR(INDEX(Returns!$A$2:$A$801,MATCH(Orders!B1713,Returns!$B$2:$B$801,0)),"No")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IF(Orders!M1714=People!$B$2,People!$A$2,IF(Orders!M1714=People!$B$3,People!$A$3,IF(Orders!M1714=People!$B$4,People!$A$4,IF(Orders!M1714=People!$B$5,People!$A$5,"NaN"))))</f>
        <v>Kelly Williams</v>
      </c>
      <c r="W1714" s="29" t="str">
        <f>IFERROR(INDEX(Returns!$A$2:$A$801,MATCH(Orders!B1714,Returns!$B$2:$B$801,0)),"No")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IF(Orders!M1715=People!$B$2,People!$A$2,IF(Orders!M1715=People!$B$3,People!$A$3,IF(Orders!M1715=People!$B$4,People!$A$4,IF(Orders!M1715=People!$B$5,People!$A$5,"NaN"))))</f>
        <v>Kelly Williams</v>
      </c>
      <c r="W1715" s="29" t="str">
        <f>IFERROR(INDEX(Returns!$A$2:$A$801,MATCH(Orders!B1715,Returns!$B$2:$B$801,0)),"No")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IF(Orders!M1716=People!$B$2,People!$A$2,IF(Orders!M1716=People!$B$3,People!$A$3,IF(Orders!M1716=People!$B$4,People!$A$4,IF(Orders!M1716=People!$B$5,People!$A$5,"NaN"))))</f>
        <v>Anna Andreadi</v>
      </c>
      <c r="W1716" s="29" t="str">
        <f>IFERROR(INDEX(Returns!$A$2:$A$801,MATCH(Orders!B1716,Returns!$B$2:$B$801,0)),"No")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IF(Orders!M1717=People!$B$2,People!$A$2,IF(Orders!M1717=People!$B$3,People!$A$3,IF(Orders!M1717=People!$B$4,People!$A$4,IF(Orders!M1717=People!$B$5,People!$A$5,"NaN"))))</f>
        <v>Chuck Magee</v>
      </c>
      <c r="W1717" s="29" t="str">
        <f>IFERROR(INDEX(Returns!$A$2:$A$801,MATCH(Orders!B1717,Returns!$B$2:$B$801,0)),"No")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IF(Orders!M1718=People!$B$2,People!$A$2,IF(Orders!M1718=People!$B$3,People!$A$3,IF(Orders!M1718=People!$B$4,People!$A$4,IF(Orders!M1718=People!$B$5,People!$A$5,"NaN"))))</f>
        <v>Chuck Magee</v>
      </c>
      <c r="W1718" s="29" t="str">
        <f>IFERROR(INDEX(Returns!$A$2:$A$801,MATCH(Orders!B1718,Returns!$B$2:$B$801,0)),"No")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IF(Orders!M1719=People!$B$2,People!$A$2,IF(Orders!M1719=People!$B$3,People!$A$3,IF(Orders!M1719=People!$B$4,People!$A$4,IF(Orders!M1719=People!$B$5,People!$A$5,"NaN"))))</f>
        <v>Chuck Magee</v>
      </c>
      <c r="W1719" s="29" t="str">
        <f>IFERROR(INDEX(Returns!$A$2:$A$801,MATCH(Orders!B1719,Returns!$B$2:$B$801,0)),"No")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IF(Orders!M1720=People!$B$2,People!$A$2,IF(Orders!M1720=People!$B$3,People!$A$3,IF(Orders!M1720=People!$B$4,People!$A$4,IF(Orders!M1720=People!$B$5,People!$A$5,"NaN"))))</f>
        <v>Chuck Magee</v>
      </c>
      <c r="W1720" s="29" t="str">
        <f>IFERROR(INDEX(Returns!$A$2:$A$801,MATCH(Orders!B1720,Returns!$B$2:$B$801,0)),"No")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IF(Orders!M1721=People!$B$2,People!$A$2,IF(Orders!M1721=People!$B$3,People!$A$3,IF(Orders!M1721=People!$B$4,People!$A$4,IF(Orders!M1721=People!$B$5,People!$A$5,"NaN"))))</f>
        <v>Chuck Magee</v>
      </c>
      <c r="W1721" s="29" t="str">
        <f>IFERROR(INDEX(Returns!$A$2:$A$801,MATCH(Orders!B1721,Returns!$B$2:$B$801,0)),"No")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IF(Orders!M1722=People!$B$2,People!$A$2,IF(Orders!M1722=People!$B$3,People!$A$3,IF(Orders!M1722=People!$B$4,People!$A$4,IF(Orders!M1722=People!$B$5,People!$A$5,"NaN"))))</f>
        <v>Chuck Magee</v>
      </c>
      <c r="W1722" s="29" t="str">
        <f>IFERROR(INDEX(Returns!$A$2:$A$801,MATCH(Orders!B1722,Returns!$B$2:$B$801,0)),"No")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IF(Orders!M1723=People!$B$2,People!$A$2,IF(Orders!M1723=People!$B$3,People!$A$3,IF(Orders!M1723=People!$B$4,People!$A$4,IF(Orders!M1723=People!$B$5,People!$A$5,"NaN"))))</f>
        <v>Kelly Williams</v>
      </c>
      <c r="W1723" s="29" t="str">
        <f>IFERROR(INDEX(Returns!$A$2:$A$801,MATCH(Orders!B1723,Returns!$B$2:$B$801,0)),"No")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IF(Orders!M1724=People!$B$2,People!$A$2,IF(Orders!M1724=People!$B$3,People!$A$3,IF(Orders!M1724=People!$B$4,People!$A$4,IF(Orders!M1724=People!$B$5,People!$A$5,"NaN"))))</f>
        <v>Kelly Williams</v>
      </c>
      <c r="W1724" s="29" t="str">
        <f>IFERROR(INDEX(Returns!$A$2:$A$801,MATCH(Orders!B1724,Returns!$B$2:$B$801,0)),"No")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IF(Orders!M1725=People!$B$2,People!$A$2,IF(Orders!M1725=People!$B$3,People!$A$3,IF(Orders!M1725=People!$B$4,People!$A$4,IF(Orders!M1725=People!$B$5,People!$A$5,"NaN"))))</f>
        <v>Kelly Williams</v>
      </c>
      <c r="W1725" s="29" t="str">
        <f>IFERROR(INDEX(Returns!$A$2:$A$801,MATCH(Orders!B1725,Returns!$B$2:$B$801,0)),"No")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IF(Orders!M1726=People!$B$2,People!$A$2,IF(Orders!M1726=People!$B$3,People!$A$3,IF(Orders!M1726=People!$B$4,People!$A$4,IF(Orders!M1726=People!$B$5,People!$A$5,"NaN"))))</f>
        <v>Chuck Magee</v>
      </c>
      <c r="W1726" s="29" t="str">
        <f>IFERROR(INDEX(Returns!$A$2:$A$801,MATCH(Orders!B1726,Returns!$B$2:$B$801,0)),"No")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IF(Orders!M1727=People!$B$2,People!$A$2,IF(Orders!M1727=People!$B$3,People!$A$3,IF(Orders!M1727=People!$B$4,People!$A$4,IF(Orders!M1727=People!$B$5,People!$A$5,"NaN"))))</f>
        <v>Chuck Magee</v>
      </c>
      <c r="W1727" s="29" t="str">
        <f>IFERROR(INDEX(Returns!$A$2:$A$801,MATCH(Orders!B1727,Returns!$B$2:$B$801,0)),"No")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IF(Orders!M1728=People!$B$2,People!$A$2,IF(Orders!M1728=People!$B$3,People!$A$3,IF(Orders!M1728=People!$B$4,People!$A$4,IF(Orders!M1728=People!$B$5,People!$A$5,"NaN"))))</f>
        <v>Chuck Magee</v>
      </c>
      <c r="W1728" s="29" t="str">
        <f>IFERROR(INDEX(Returns!$A$2:$A$801,MATCH(Orders!B1728,Returns!$B$2:$B$801,0)),"No")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IF(Orders!M1729=People!$B$2,People!$A$2,IF(Orders!M1729=People!$B$3,People!$A$3,IF(Orders!M1729=People!$B$4,People!$A$4,IF(Orders!M1729=People!$B$5,People!$A$5,"NaN"))))</f>
        <v>Chuck Magee</v>
      </c>
      <c r="W1729" s="29" t="str">
        <f>IFERROR(INDEX(Returns!$A$2:$A$801,MATCH(Orders!B1729,Returns!$B$2:$B$801,0)),"No")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IF(Orders!M1730=People!$B$2,People!$A$2,IF(Orders!M1730=People!$B$3,People!$A$3,IF(Orders!M1730=People!$B$4,People!$A$4,IF(Orders!M1730=People!$B$5,People!$A$5,"NaN"))))</f>
        <v>Cassandra Brandow</v>
      </c>
      <c r="W1730" s="29" t="str">
        <f>IFERROR(INDEX(Returns!$A$2:$A$801,MATCH(Orders!B1730,Returns!$B$2:$B$801,0)),"No")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IF(Orders!M1731=People!$B$2,People!$A$2,IF(Orders!M1731=People!$B$3,People!$A$3,IF(Orders!M1731=People!$B$4,People!$A$4,IF(Orders!M1731=People!$B$5,People!$A$5,"NaN"))))</f>
        <v>Cassandra Brandow</v>
      </c>
      <c r="W1731" s="29" t="str">
        <f>IFERROR(INDEX(Returns!$A$2:$A$801,MATCH(Orders!B1731,Returns!$B$2:$B$801,0)),"No")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IF(Orders!M1732=People!$B$2,People!$A$2,IF(Orders!M1732=People!$B$3,People!$A$3,IF(Orders!M1732=People!$B$4,People!$A$4,IF(Orders!M1732=People!$B$5,People!$A$5,"NaN"))))</f>
        <v>Cassandra Brandow</v>
      </c>
      <c r="W1732" s="29" t="str">
        <f>IFERROR(INDEX(Returns!$A$2:$A$801,MATCH(Orders!B1732,Returns!$B$2:$B$801,0)),"No")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IF(Orders!M1733=People!$B$2,People!$A$2,IF(Orders!M1733=People!$B$3,People!$A$3,IF(Orders!M1733=People!$B$4,People!$A$4,IF(Orders!M1733=People!$B$5,People!$A$5,"NaN"))))</f>
        <v>Cassandra Brandow</v>
      </c>
      <c r="W1733" s="29" t="str">
        <f>IFERROR(INDEX(Returns!$A$2:$A$801,MATCH(Orders!B1733,Returns!$B$2:$B$801,0)),"No")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IF(Orders!M1734=People!$B$2,People!$A$2,IF(Orders!M1734=People!$B$3,People!$A$3,IF(Orders!M1734=People!$B$4,People!$A$4,IF(Orders!M1734=People!$B$5,People!$A$5,"NaN"))))</f>
        <v>Kelly Williams</v>
      </c>
      <c r="W1734" s="29" t="str">
        <f>IFERROR(INDEX(Returns!$A$2:$A$801,MATCH(Orders!B1734,Returns!$B$2:$B$801,0)),"No")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IF(Orders!M1735=People!$B$2,People!$A$2,IF(Orders!M1735=People!$B$3,People!$A$3,IF(Orders!M1735=People!$B$4,People!$A$4,IF(Orders!M1735=People!$B$5,People!$A$5,"NaN"))))</f>
        <v>Kelly Williams</v>
      </c>
      <c r="W1735" s="29" t="str">
        <f>IFERROR(INDEX(Returns!$A$2:$A$801,MATCH(Orders!B1735,Returns!$B$2:$B$801,0)),"No")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IF(Orders!M1736=People!$B$2,People!$A$2,IF(Orders!M1736=People!$B$3,People!$A$3,IF(Orders!M1736=People!$B$4,People!$A$4,IF(Orders!M1736=People!$B$5,People!$A$5,"NaN"))))</f>
        <v>Cassandra Brandow</v>
      </c>
      <c r="W1736" s="29" t="str">
        <f>IFERROR(INDEX(Returns!$A$2:$A$801,MATCH(Orders!B1736,Returns!$B$2:$B$801,0)),"No")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IF(Orders!M1737=People!$B$2,People!$A$2,IF(Orders!M1737=People!$B$3,People!$A$3,IF(Orders!M1737=People!$B$4,People!$A$4,IF(Orders!M1737=People!$B$5,People!$A$5,"NaN"))))</f>
        <v>Cassandra Brandow</v>
      </c>
      <c r="W1737" s="29" t="str">
        <f>IFERROR(INDEX(Returns!$A$2:$A$801,MATCH(Orders!B1737,Returns!$B$2:$B$801,0)),"No")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IF(Orders!M1738=People!$B$2,People!$A$2,IF(Orders!M1738=People!$B$3,People!$A$3,IF(Orders!M1738=People!$B$4,People!$A$4,IF(Orders!M1738=People!$B$5,People!$A$5,"NaN"))))</f>
        <v>Cassandra Brandow</v>
      </c>
      <c r="W1738" s="29" t="str">
        <f>IFERROR(INDEX(Returns!$A$2:$A$801,MATCH(Orders!B1738,Returns!$B$2:$B$801,0)),"No")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IF(Orders!M1739=People!$B$2,People!$A$2,IF(Orders!M1739=People!$B$3,People!$A$3,IF(Orders!M1739=People!$B$4,People!$A$4,IF(Orders!M1739=People!$B$5,People!$A$5,"NaN"))))</f>
        <v>Anna Andreadi</v>
      </c>
      <c r="W1739" s="29" t="str">
        <f>IFERROR(INDEX(Returns!$A$2:$A$801,MATCH(Orders!B1739,Returns!$B$2:$B$801,0)),"No")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IF(Orders!M1740=People!$B$2,People!$A$2,IF(Orders!M1740=People!$B$3,People!$A$3,IF(Orders!M1740=People!$B$4,People!$A$4,IF(Orders!M1740=People!$B$5,People!$A$5,"NaN"))))</f>
        <v>Anna Andreadi</v>
      </c>
      <c r="W1740" s="29" t="str">
        <f>IFERROR(INDEX(Returns!$A$2:$A$801,MATCH(Orders!B1740,Returns!$B$2:$B$801,0)),"No")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IF(Orders!M1741=People!$B$2,People!$A$2,IF(Orders!M1741=People!$B$3,People!$A$3,IF(Orders!M1741=People!$B$4,People!$A$4,IF(Orders!M1741=People!$B$5,People!$A$5,"NaN"))))</f>
        <v>Anna Andreadi</v>
      </c>
      <c r="W1741" s="29" t="str">
        <f>IFERROR(INDEX(Returns!$A$2:$A$801,MATCH(Orders!B1741,Returns!$B$2:$B$801,0)),"No")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IF(Orders!M1742=People!$B$2,People!$A$2,IF(Orders!M1742=People!$B$3,People!$A$3,IF(Orders!M1742=People!$B$4,People!$A$4,IF(Orders!M1742=People!$B$5,People!$A$5,"NaN"))))</f>
        <v>Anna Andreadi</v>
      </c>
      <c r="W1742" s="29" t="str">
        <f>IFERROR(INDEX(Returns!$A$2:$A$801,MATCH(Orders!B1742,Returns!$B$2:$B$801,0)),"No")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IF(Orders!M1743=People!$B$2,People!$A$2,IF(Orders!M1743=People!$B$3,People!$A$3,IF(Orders!M1743=People!$B$4,People!$A$4,IF(Orders!M1743=People!$B$5,People!$A$5,"NaN"))))</f>
        <v>Chuck Magee</v>
      </c>
      <c r="W1743" s="29" t="str">
        <f>IFERROR(INDEX(Returns!$A$2:$A$801,MATCH(Orders!B1743,Returns!$B$2:$B$801,0)),"No")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IF(Orders!M1744=People!$B$2,People!$A$2,IF(Orders!M1744=People!$B$3,People!$A$3,IF(Orders!M1744=People!$B$4,People!$A$4,IF(Orders!M1744=People!$B$5,People!$A$5,"NaN"))))</f>
        <v>Chuck Magee</v>
      </c>
      <c r="W1744" s="29" t="str">
        <f>IFERROR(INDEX(Returns!$A$2:$A$801,MATCH(Orders!B1744,Returns!$B$2:$B$801,0)),"No")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IF(Orders!M1745=People!$B$2,People!$A$2,IF(Orders!M1745=People!$B$3,People!$A$3,IF(Orders!M1745=People!$B$4,People!$A$4,IF(Orders!M1745=People!$B$5,People!$A$5,"NaN"))))</f>
        <v>Chuck Magee</v>
      </c>
      <c r="W1745" s="29" t="str">
        <f>IFERROR(INDEX(Returns!$A$2:$A$801,MATCH(Orders!B1745,Returns!$B$2:$B$801,0)),"No")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IF(Orders!M1746=People!$B$2,People!$A$2,IF(Orders!M1746=People!$B$3,People!$A$3,IF(Orders!M1746=People!$B$4,People!$A$4,IF(Orders!M1746=People!$B$5,People!$A$5,"NaN"))))</f>
        <v>Chuck Magee</v>
      </c>
      <c r="W1746" s="29" t="str">
        <f>IFERROR(INDEX(Returns!$A$2:$A$801,MATCH(Orders!B1746,Returns!$B$2:$B$801,0)),"No")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IF(Orders!M1747=People!$B$2,People!$A$2,IF(Orders!M1747=People!$B$3,People!$A$3,IF(Orders!M1747=People!$B$4,People!$A$4,IF(Orders!M1747=People!$B$5,People!$A$5,"NaN"))))</f>
        <v>Chuck Magee</v>
      </c>
      <c r="W1747" s="29" t="str">
        <f>IFERROR(INDEX(Returns!$A$2:$A$801,MATCH(Orders!B1747,Returns!$B$2:$B$801,0)),"No")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IF(Orders!M1748=People!$B$2,People!$A$2,IF(Orders!M1748=People!$B$3,People!$A$3,IF(Orders!M1748=People!$B$4,People!$A$4,IF(Orders!M1748=People!$B$5,People!$A$5,"NaN"))))</f>
        <v>Cassandra Brandow</v>
      </c>
      <c r="W1748" s="29" t="str">
        <f>IFERROR(INDEX(Returns!$A$2:$A$801,MATCH(Orders!B1748,Returns!$B$2:$B$801,0)),"No")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IF(Orders!M1749=People!$B$2,People!$A$2,IF(Orders!M1749=People!$B$3,People!$A$3,IF(Orders!M1749=People!$B$4,People!$A$4,IF(Orders!M1749=People!$B$5,People!$A$5,"NaN"))))</f>
        <v>Cassandra Brandow</v>
      </c>
      <c r="W1749" s="29" t="str">
        <f>IFERROR(INDEX(Returns!$A$2:$A$801,MATCH(Orders!B1749,Returns!$B$2:$B$801,0)),"No")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IF(Orders!M1750=People!$B$2,People!$A$2,IF(Orders!M1750=People!$B$3,People!$A$3,IF(Orders!M1750=People!$B$4,People!$A$4,IF(Orders!M1750=People!$B$5,People!$A$5,"NaN"))))</f>
        <v>Kelly Williams</v>
      </c>
      <c r="W1750" s="29" t="str">
        <f>IFERROR(INDEX(Returns!$A$2:$A$801,MATCH(Orders!B1750,Returns!$B$2:$B$801,0)),"No")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IF(Orders!M1751=People!$B$2,People!$A$2,IF(Orders!M1751=People!$B$3,People!$A$3,IF(Orders!M1751=People!$B$4,People!$A$4,IF(Orders!M1751=People!$B$5,People!$A$5,"NaN"))))</f>
        <v>Kelly Williams</v>
      </c>
      <c r="W1751" s="29" t="str">
        <f>IFERROR(INDEX(Returns!$A$2:$A$801,MATCH(Orders!B1751,Returns!$B$2:$B$801,0)),"No")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IF(Orders!M1752=People!$B$2,People!$A$2,IF(Orders!M1752=People!$B$3,People!$A$3,IF(Orders!M1752=People!$B$4,People!$A$4,IF(Orders!M1752=People!$B$5,People!$A$5,"NaN"))))</f>
        <v>Kelly Williams</v>
      </c>
      <c r="W1752" s="29" t="str">
        <f>IFERROR(INDEX(Returns!$A$2:$A$801,MATCH(Orders!B1752,Returns!$B$2:$B$801,0)),"No")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IF(Orders!M1753=People!$B$2,People!$A$2,IF(Orders!M1753=People!$B$3,People!$A$3,IF(Orders!M1753=People!$B$4,People!$A$4,IF(Orders!M1753=People!$B$5,People!$A$5,"NaN"))))</f>
        <v>Anna Andreadi</v>
      </c>
      <c r="W1753" s="29" t="str">
        <f>IFERROR(INDEX(Returns!$A$2:$A$801,MATCH(Orders!B1753,Returns!$B$2:$B$801,0)),"No")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IF(Orders!M1754=People!$B$2,People!$A$2,IF(Orders!M1754=People!$B$3,People!$A$3,IF(Orders!M1754=People!$B$4,People!$A$4,IF(Orders!M1754=People!$B$5,People!$A$5,"NaN"))))</f>
        <v>Anna Andreadi</v>
      </c>
      <c r="W1754" s="29" t="str">
        <f>IFERROR(INDEX(Returns!$A$2:$A$801,MATCH(Orders!B1754,Returns!$B$2:$B$801,0)),"No")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IF(Orders!M1755=People!$B$2,People!$A$2,IF(Orders!M1755=People!$B$3,People!$A$3,IF(Orders!M1755=People!$B$4,People!$A$4,IF(Orders!M1755=People!$B$5,People!$A$5,"NaN"))))</f>
        <v>Anna Andreadi</v>
      </c>
      <c r="W1755" s="29" t="str">
        <f>IFERROR(INDEX(Returns!$A$2:$A$801,MATCH(Orders!B1755,Returns!$B$2:$B$801,0)),"No")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IF(Orders!M1756=People!$B$2,People!$A$2,IF(Orders!M1756=People!$B$3,People!$A$3,IF(Orders!M1756=People!$B$4,People!$A$4,IF(Orders!M1756=People!$B$5,People!$A$5,"NaN"))))</f>
        <v>Anna Andreadi</v>
      </c>
      <c r="W1756" s="29" t="str">
        <f>IFERROR(INDEX(Returns!$A$2:$A$801,MATCH(Orders!B1756,Returns!$B$2:$B$801,0)),"No")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IF(Orders!M1757=People!$B$2,People!$A$2,IF(Orders!M1757=People!$B$3,People!$A$3,IF(Orders!M1757=People!$B$4,People!$A$4,IF(Orders!M1757=People!$B$5,People!$A$5,"NaN"))))</f>
        <v>Kelly Williams</v>
      </c>
      <c r="W1757" s="29" t="str">
        <f>IFERROR(INDEX(Returns!$A$2:$A$801,MATCH(Orders!B1757,Returns!$B$2:$B$801,0)),"No")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IF(Orders!M1758=People!$B$2,People!$A$2,IF(Orders!M1758=People!$B$3,People!$A$3,IF(Orders!M1758=People!$B$4,People!$A$4,IF(Orders!M1758=People!$B$5,People!$A$5,"NaN"))))</f>
        <v>Kelly Williams</v>
      </c>
      <c r="W1758" s="29" t="str">
        <f>IFERROR(INDEX(Returns!$A$2:$A$801,MATCH(Orders!B1758,Returns!$B$2:$B$801,0)),"No")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IF(Orders!M1759=People!$B$2,People!$A$2,IF(Orders!M1759=People!$B$3,People!$A$3,IF(Orders!M1759=People!$B$4,People!$A$4,IF(Orders!M1759=People!$B$5,People!$A$5,"NaN"))))</f>
        <v>Kelly Williams</v>
      </c>
      <c r="W1759" s="29" t="str">
        <f>IFERROR(INDEX(Returns!$A$2:$A$801,MATCH(Orders!B1759,Returns!$B$2:$B$801,0)),"No")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IF(Orders!M1760=People!$B$2,People!$A$2,IF(Orders!M1760=People!$B$3,People!$A$3,IF(Orders!M1760=People!$B$4,People!$A$4,IF(Orders!M1760=People!$B$5,People!$A$5,"NaN"))))</f>
        <v>Kelly Williams</v>
      </c>
      <c r="W1760" s="29" t="str">
        <f>IFERROR(INDEX(Returns!$A$2:$A$801,MATCH(Orders!B1760,Returns!$B$2:$B$801,0)),"No")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IF(Orders!M1761=People!$B$2,People!$A$2,IF(Orders!M1761=People!$B$3,People!$A$3,IF(Orders!M1761=People!$B$4,People!$A$4,IF(Orders!M1761=People!$B$5,People!$A$5,"NaN"))))</f>
        <v>Chuck Magee</v>
      </c>
      <c r="W1761" s="29" t="str">
        <f>IFERROR(INDEX(Returns!$A$2:$A$801,MATCH(Orders!B1761,Returns!$B$2:$B$801,0)),"No")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IF(Orders!M1762=People!$B$2,People!$A$2,IF(Orders!M1762=People!$B$3,People!$A$3,IF(Orders!M1762=People!$B$4,People!$A$4,IF(Orders!M1762=People!$B$5,People!$A$5,"NaN"))))</f>
        <v>Anna Andreadi</v>
      </c>
      <c r="W1762" s="29" t="str">
        <f>IFERROR(INDEX(Returns!$A$2:$A$801,MATCH(Orders!B1762,Returns!$B$2:$B$801,0)),"No")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IF(Orders!M1763=People!$B$2,People!$A$2,IF(Orders!M1763=People!$B$3,People!$A$3,IF(Orders!M1763=People!$B$4,People!$A$4,IF(Orders!M1763=People!$B$5,People!$A$5,"NaN"))))</f>
        <v>Anna Andreadi</v>
      </c>
      <c r="W1763" s="29" t="str">
        <f>IFERROR(INDEX(Returns!$A$2:$A$801,MATCH(Orders!B1763,Returns!$B$2:$B$801,0)),"No")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IF(Orders!M1764=People!$B$2,People!$A$2,IF(Orders!M1764=People!$B$3,People!$A$3,IF(Orders!M1764=People!$B$4,People!$A$4,IF(Orders!M1764=People!$B$5,People!$A$5,"NaN"))))</f>
        <v>Anna Andreadi</v>
      </c>
      <c r="W1764" s="29" t="str">
        <f>IFERROR(INDEX(Returns!$A$2:$A$801,MATCH(Orders!B1764,Returns!$B$2:$B$801,0)),"No")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IF(Orders!M1765=People!$B$2,People!$A$2,IF(Orders!M1765=People!$B$3,People!$A$3,IF(Orders!M1765=People!$B$4,People!$A$4,IF(Orders!M1765=People!$B$5,People!$A$5,"NaN"))))</f>
        <v>Cassandra Brandow</v>
      </c>
      <c r="W1765" s="29" t="str">
        <f>IFERROR(INDEX(Returns!$A$2:$A$801,MATCH(Orders!B1765,Returns!$B$2:$B$801,0)),"No")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IF(Orders!M1766=People!$B$2,People!$A$2,IF(Orders!M1766=People!$B$3,People!$A$3,IF(Orders!M1766=People!$B$4,People!$A$4,IF(Orders!M1766=People!$B$5,People!$A$5,"NaN"))))</f>
        <v>Cassandra Brandow</v>
      </c>
      <c r="W1766" s="29" t="str">
        <f>IFERROR(INDEX(Returns!$A$2:$A$801,MATCH(Orders!B1766,Returns!$B$2:$B$801,0)),"No")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IF(Orders!M1767=People!$B$2,People!$A$2,IF(Orders!M1767=People!$B$3,People!$A$3,IF(Orders!M1767=People!$B$4,People!$A$4,IF(Orders!M1767=People!$B$5,People!$A$5,"NaN"))))</f>
        <v>Cassandra Brandow</v>
      </c>
      <c r="W1767" s="29" t="str">
        <f>IFERROR(INDEX(Returns!$A$2:$A$801,MATCH(Orders!B1767,Returns!$B$2:$B$801,0)),"No")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IF(Orders!M1768=People!$B$2,People!$A$2,IF(Orders!M1768=People!$B$3,People!$A$3,IF(Orders!M1768=People!$B$4,People!$A$4,IF(Orders!M1768=People!$B$5,People!$A$5,"NaN"))))</f>
        <v>Cassandra Brandow</v>
      </c>
      <c r="W1768" s="29" t="str">
        <f>IFERROR(INDEX(Returns!$A$2:$A$801,MATCH(Orders!B1768,Returns!$B$2:$B$801,0)),"No")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IF(Orders!M1769=People!$B$2,People!$A$2,IF(Orders!M1769=People!$B$3,People!$A$3,IF(Orders!M1769=People!$B$4,People!$A$4,IF(Orders!M1769=People!$B$5,People!$A$5,"NaN"))))</f>
        <v>Cassandra Brandow</v>
      </c>
      <c r="W1769" s="29" t="str">
        <f>IFERROR(INDEX(Returns!$A$2:$A$801,MATCH(Orders!B1769,Returns!$B$2:$B$801,0)),"No")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IF(Orders!M1770=People!$B$2,People!$A$2,IF(Orders!M1770=People!$B$3,People!$A$3,IF(Orders!M1770=People!$B$4,People!$A$4,IF(Orders!M1770=People!$B$5,People!$A$5,"NaN"))))</f>
        <v>Cassandra Brandow</v>
      </c>
      <c r="W1770" s="29" t="str">
        <f>IFERROR(INDEX(Returns!$A$2:$A$801,MATCH(Orders!B1770,Returns!$B$2:$B$801,0)),"No")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IF(Orders!M1771=People!$B$2,People!$A$2,IF(Orders!M1771=People!$B$3,People!$A$3,IF(Orders!M1771=People!$B$4,People!$A$4,IF(Orders!M1771=People!$B$5,People!$A$5,"NaN"))))</f>
        <v>Kelly Williams</v>
      </c>
      <c r="W1771" s="29" t="str">
        <f>IFERROR(INDEX(Returns!$A$2:$A$801,MATCH(Orders!B1771,Returns!$B$2:$B$801,0)),"No")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IF(Orders!M1772=People!$B$2,People!$A$2,IF(Orders!M1772=People!$B$3,People!$A$3,IF(Orders!M1772=People!$B$4,People!$A$4,IF(Orders!M1772=People!$B$5,People!$A$5,"NaN"))))</f>
        <v>Kelly Williams</v>
      </c>
      <c r="W1772" s="29" t="str">
        <f>IFERROR(INDEX(Returns!$A$2:$A$801,MATCH(Orders!B1772,Returns!$B$2:$B$801,0)),"No")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IF(Orders!M1773=People!$B$2,People!$A$2,IF(Orders!M1773=People!$B$3,People!$A$3,IF(Orders!M1773=People!$B$4,People!$A$4,IF(Orders!M1773=People!$B$5,People!$A$5,"NaN"))))</f>
        <v>Kelly Williams</v>
      </c>
      <c r="W1773" s="29" t="str">
        <f>IFERROR(INDEX(Returns!$A$2:$A$801,MATCH(Orders!B1773,Returns!$B$2:$B$801,0)),"No")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IF(Orders!M1774=People!$B$2,People!$A$2,IF(Orders!M1774=People!$B$3,People!$A$3,IF(Orders!M1774=People!$B$4,People!$A$4,IF(Orders!M1774=People!$B$5,People!$A$5,"NaN"))))</f>
        <v>Kelly Williams</v>
      </c>
      <c r="W1774" s="29" t="str">
        <f>IFERROR(INDEX(Returns!$A$2:$A$801,MATCH(Orders!B1774,Returns!$B$2:$B$801,0)),"No")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IF(Orders!M1775=People!$B$2,People!$A$2,IF(Orders!M1775=People!$B$3,People!$A$3,IF(Orders!M1775=People!$B$4,People!$A$4,IF(Orders!M1775=People!$B$5,People!$A$5,"NaN"))))</f>
        <v>Chuck Magee</v>
      </c>
      <c r="W1775" s="29" t="str">
        <f>IFERROR(INDEX(Returns!$A$2:$A$801,MATCH(Orders!B1775,Returns!$B$2:$B$801,0)),"No")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IF(Orders!M1776=People!$B$2,People!$A$2,IF(Orders!M1776=People!$B$3,People!$A$3,IF(Orders!M1776=People!$B$4,People!$A$4,IF(Orders!M1776=People!$B$5,People!$A$5,"NaN"))))</f>
        <v>Chuck Magee</v>
      </c>
      <c r="W1776" s="29" t="str">
        <f>IFERROR(INDEX(Returns!$A$2:$A$801,MATCH(Orders!B1776,Returns!$B$2:$B$801,0)),"No")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IF(Orders!M1777=People!$B$2,People!$A$2,IF(Orders!M1777=People!$B$3,People!$A$3,IF(Orders!M1777=People!$B$4,People!$A$4,IF(Orders!M1777=People!$B$5,People!$A$5,"NaN"))))</f>
        <v>Chuck Magee</v>
      </c>
      <c r="W1777" s="29" t="str">
        <f>IFERROR(INDEX(Returns!$A$2:$A$801,MATCH(Orders!B1777,Returns!$B$2:$B$801,0)),"No")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IF(Orders!M1778=People!$B$2,People!$A$2,IF(Orders!M1778=People!$B$3,People!$A$3,IF(Orders!M1778=People!$B$4,People!$A$4,IF(Orders!M1778=People!$B$5,People!$A$5,"NaN"))))</f>
        <v>Chuck Magee</v>
      </c>
      <c r="W1778" s="29" t="str">
        <f>IFERROR(INDEX(Returns!$A$2:$A$801,MATCH(Orders!B1778,Returns!$B$2:$B$801,0)),"No")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IF(Orders!M1779=People!$B$2,People!$A$2,IF(Orders!M1779=People!$B$3,People!$A$3,IF(Orders!M1779=People!$B$4,People!$A$4,IF(Orders!M1779=People!$B$5,People!$A$5,"NaN"))))</f>
        <v>Anna Andreadi</v>
      </c>
      <c r="W1779" s="29" t="str">
        <f>IFERROR(INDEX(Returns!$A$2:$A$801,MATCH(Orders!B1779,Returns!$B$2:$B$801,0)),"No")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IF(Orders!M1780=People!$B$2,People!$A$2,IF(Orders!M1780=People!$B$3,People!$A$3,IF(Orders!M1780=People!$B$4,People!$A$4,IF(Orders!M1780=People!$B$5,People!$A$5,"NaN"))))</f>
        <v>Anna Andreadi</v>
      </c>
      <c r="W1780" s="29" t="str">
        <f>IFERROR(INDEX(Returns!$A$2:$A$801,MATCH(Orders!B1780,Returns!$B$2:$B$801,0)),"No")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IF(Orders!M1781=People!$B$2,People!$A$2,IF(Orders!M1781=People!$B$3,People!$A$3,IF(Orders!M1781=People!$B$4,People!$A$4,IF(Orders!M1781=People!$B$5,People!$A$5,"NaN"))))</f>
        <v>Chuck Magee</v>
      </c>
      <c r="W1781" s="29" t="str">
        <f>IFERROR(INDEX(Returns!$A$2:$A$801,MATCH(Orders!B1781,Returns!$B$2:$B$801,0)),"No")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IF(Orders!M1782=People!$B$2,People!$A$2,IF(Orders!M1782=People!$B$3,People!$A$3,IF(Orders!M1782=People!$B$4,People!$A$4,IF(Orders!M1782=People!$B$5,People!$A$5,"NaN"))))</f>
        <v>Chuck Magee</v>
      </c>
      <c r="W1782" s="29" t="str">
        <f>IFERROR(INDEX(Returns!$A$2:$A$801,MATCH(Orders!B1782,Returns!$B$2:$B$801,0)),"No")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IF(Orders!M1783=People!$B$2,People!$A$2,IF(Orders!M1783=People!$B$3,People!$A$3,IF(Orders!M1783=People!$B$4,People!$A$4,IF(Orders!M1783=People!$B$5,People!$A$5,"NaN"))))</f>
        <v>Chuck Magee</v>
      </c>
      <c r="W1783" s="29" t="str">
        <f>IFERROR(INDEX(Returns!$A$2:$A$801,MATCH(Orders!B1783,Returns!$B$2:$B$801,0)),"No")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IF(Orders!M1784=People!$B$2,People!$A$2,IF(Orders!M1784=People!$B$3,People!$A$3,IF(Orders!M1784=People!$B$4,People!$A$4,IF(Orders!M1784=People!$B$5,People!$A$5,"NaN"))))</f>
        <v>Chuck Magee</v>
      </c>
      <c r="W1784" s="29" t="str">
        <f>IFERROR(INDEX(Returns!$A$2:$A$801,MATCH(Orders!B1784,Returns!$B$2:$B$801,0)),"No")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IF(Orders!M1785=People!$B$2,People!$A$2,IF(Orders!M1785=People!$B$3,People!$A$3,IF(Orders!M1785=People!$B$4,People!$A$4,IF(Orders!M1785=People!$B$5,People!$A$5,"NaN"))))</f>
        <v>Kelly Williams</v>
      </c>
      <c r="W1785" s="29" t="str">
        <f>IFERROR(INDEX(Returns!$A$2:$A$801,MATCH(Orders!B1785,Returns!$B$2:$B$801,0)),"No")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IF(Orders!M1786=People!$B$2,People!$A$2,IF(Orders!M1786=People!$B$3,People!$A$3,IF(Orders!M1786=People!$B$4,People!$A$4,IF(Orders!M1786=People!$B$5,People!$A$5,"NaN"))))</f>
        <v>Kelly Williams</v>
      </c>
      <c r="W1786" s="29" t="str">
        <f>IFERROR(INDEX(Returns!$A$2:$A$801,MATCH(Orders!B1786,Returns!$B$2:$B$801,0)),"No")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IF(Orders!M1787=People!$B$2,People!$A$2,IF(Orders!M1787=People!$B$3,People!$A$3,IF(Orders!M1787=People!$B$4,People!$A$4,IF(Orders!M1787=People!$B$5,People!$A$5,"NaN"))))</f>
        <v>Kelly Williams</v>
      </c>
      <c r="W1787" s="29" t="str">
        <f>IFERROR(INDEX(Returns!$A$2:$A$801,MATCH(Orders!B1787,Returns!$B$2:$B$801,0)),"No")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IF(Orders!M1788=People!$B$2,People!$A$2,IF(Orders!M1788=People!$B$3,People!$A$3,IF(Orders!M1788=People!$B$4,People!$A$4,IF(Orders!M1788=People!$B$5,People!$A$5,"NaN"))))</f>
        <v>Kelly Williams</v>
      </c>
      <c r="W1788" s="29" t="str">
        <f>IFERROR(INDEX(Returns!$A$2:$A$801,MATCH(Orders!B1788,Returns!$B$2:$B$801,0)),"No")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IF(Orders!M1789=People!$B$2,People!$A$2,IF(Orders!M1789=People!$B$3,People!$A$3,IF(Orders!M1789=People!$B$4,People!$A$4,IF(Orders!M1789=People!$B$5,People!$A$5,"NaN"))))</f>
        <v>Kelly Williams</v>
      </c>
      <c r="W1789" s="29" t="str">
        <f>IFERROR(INDEX(Returns!$A$2:$A$801,MATCH(Orders!B1789,Returns!$B$2:$B$801,0)),"No")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IF(Orders!M1790=People!$B$2,People!$A$2,IF(Orders!M1790=People!$B$3,People!$A$3,IF(Orders!M1790=People!$B$4,People!$A$4,IF(Orders!M1790=People!$B$5,People!$A$5,"NaN"))))</f>
        <v>Kelly Williams</v>
      </c>
      <c r="W1790" s="29" t="str">
        <f>IFERROR(INDEX(Returns!$A$2:$A$801,MATCH(Orders!B1790,Returns!$B$2:$B$801,0)),"No")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IF(Orders!M1791=People!$B$2,People!$A$2,IF(Orders!M1791=People!$B$3,People!$A$3,IF(Orders!M1791=People!$B$4,People!$A$4,IF(Orders!M1791=People!$B$5,People!$A$5,"NaN"))))</f>
        <v>Kelly Williams</v>
      </c>
      <c r="W1791" s="29" t="str">
        <f>IFERROR(INDEX(Returns!$A$2:$A$801,MATCH(Orders!B1791,Returns!$B$2:$B$801,0)),"No")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IF(Orders!M1792=People!$B$2,People!$A$2,IF(Orders!M1792=People!$B$3,People!$A$3,IF(Orders!M1792=People!$B$4,People!$A$4,IF(Orders!M1792=People!$B$5,People!$A$5,"NaN"))))</f>
        <v>Chuck Magee</v>
      </c>
      <c r="W1792" s="29" t="str">
        <f>IFERROR(INDEX(Returns!$A$2:$A$801,MATCH(Orders!B1792,Returns!$B$2:$B$801,0)),"No")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IF(Orders!M1793=People!$B$2,People!$A$2,IF(Orders!M1793=People!$B$3,People!$A$3,IF(Orders!M1793=People!$B$4,People!$A$4,IF(Orders!M1793=People!$B$5,People!$A$5,"NaN"))))</f>
        <v>Kelly Williams</v>
      </c>
      <c r="W1793" s="29" t="str">
        <f>IFERROR(INDEX(Returns!$A$2:$A$801,MATCH(Orders!B1793,Returns!$B$2:$B$801,0)),"No")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IF(Orders!M1794=People!$B$2,People!$A$2,IF(Orders!M1794=People!$B$3,People!$A$3,IF(Orders!M1794=People!$B$4,People!$A$4,IF(Orders!M1794=People!$B$5,People!$A$5,"NaN"))))</f>
        <v>Kelly Williams</v>
      </c>
      <c r="W1794" s="29" t="str">
        <f>IFERROR(INDEX(Returns!$A$2:$A$801,MATCH(Orders!B1794,Returns!$B$2:$B$801,0)),"No")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IF(Orders!M1795=People!$B$2,People!$A$2,IF(Orders!M1795=People!$B$3,People!$A$3,IF(Orders!M1795=People!$B$4,People!$A$4,IF(Orders!M1795=People!$B$5,People!$A$5,"NaN"))))</f>
        <v>Kelly Williams</v>
      </c>
      <c r="W1795" s="29" t="str">
        <f>IFERROR(INDEX(Returns!$A$2:$A$801,MATCH(Orders!B1795,Returns!$B$2:$B$801,0)),"No")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IF(Orders!M1796=People!$B$2,People!$A$2,IF(Orders!M1796=People!$B$3,People!$A$3,IF(Orders!M1796=People!$B$4,People!$A$4,IF(Orders!M1796=People!$B$5,People!$A$5,"NaN"))))</f>
        <v>Kelly Williams</v>
      </c>
      <c r="W1796" s="29" t="str">
        <f>IFERROR(INDEX(Returns!$A$2:$A$801,MATCH(Orders!B1796,Returns!$B$2:$B$801,0)),"No")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IF(Orders!M1797=People!$B$2,People!$A$2,IF(Orders!M1797=People!$B$3,People!$A$3,IF(Orders!M1797=People!$B$4,People!$A$4,IF(Orders!M1797=People!$B$5,People!$A$5,"NaN"))))</f>
        <v>Chuck Magee</v>
      </c>
      <c r="W1797" s="29" t="str">
        <f>IFERROR(INDEX(Returns!$A$2:$A$801,MATCH(Orders!B1797,Returns!$B$2:$B$801,0)),"No")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IF(Orders!M1798=People!$B$2,People!$A$2,IF(Orders!M1798=People!$B$3,People!$A$3,IF(Orders!M1798=People!$B$4,People!$A$4,IF(Orders!M1798=People!$B$5,People!$A$5,"NaN"))))</f>
        <v>Chuck Magee</v>
      </c>
      <c r="W1798" s="29" t="str">
        <f>IFERROR(INDEX(Returns!$A$2:$A$801,MATCH(Orders!B1798,Returns!$B$2:$B$801,0)),"No")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IF(Orders!M1799=People!$B$2,People!$A$2,IF(Orders!M1799=People!$B$3,People!$A$3,IF(Orders!M1799=People!$B$4,People!$A$4,IF(Orders!M1799=People!$B$5,People!$A$5,"NaN"))))</f>
        <v>Chuck Magee</v>
      </c>
      <c r="W1799" s="29" t="str">
        <f>IFERROR(INDEX(Returns!$A$2:$A$801,MATCH(Orders!B1799,Returns!$B$2:$B$801,0)),"No")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IF(Orders!M1800=People!$B$2,People!$A$2,IF(Orders!M1800=People!$B$3,People!$A$3,IF(Orders!M1800=People!$B$4,People!$A$4,IF(Orders!M1800=People!$B$5,People!$A$5,"NaN"))))</f>
        <v>Anna Andreadi</v>
      </c>
      <c r="W1800" s="29" t="str">
        <f>IFERROR(INDEX(Returns!$A$2:$A$801,MATCH(Orders!B1800,Returns!$B$2:$B$801,0)),"No")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IF(Orders!M1801=People!$B$2,People!$A$2,IF(Orders!M1801=People!$B$3,People!$A$3,IF(Orders!M1801=People!$B$4,People!$A$4,IF(Orders!M1801=People!$B$5,People!$A$5,"NaN"))))</f>
        <v>Kelly Williams</v>
      </c>
      <c r="W1801" s="29" t="str">
        <f>IFERROR(INDEX(Returns!$A$2:$A$801,MATCH(Orders!B1801,Returns!$B$2:$B$801,0)),"No")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IF(Orders!M1802=People!$B$2,People!$A$2,IF(Orders!M1802=People!$B$3,People!$A$3,IF(Orders!M1802=People!$B$4,People!$A$4,IF(Orders!M1802=People!$B$5,People!$A$5,"NaN"))))</f>
        <v>Kelly Williams</v>
      </c>
      <c r="W1802" s="29" t="str">
        <f>IFERROR(INDEX(Returns!$A$2:$A$801,MATCH(Orders!B1802,Returns!$B$2:$B$801,0)),"No")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IF(Orders!M1803=People!$B$2,People!$A$2,IF(Orders!M1803=People!$B$3,People!$A$3,IF(Orders!M1803=People!$B$4,People!$A$4,IF(Orders!M1803=People!$B$5,People!$A$5,"NaN"))))</f>
        <v>Anna Andreadi</v>
      </c>
      <c r="W1803" s="29" t="str">
        <f>IFERROR(INDEX(Returns!$A$2:$A$801,MATCH(Orders!B1803,Returns!$B$2:$B$801,0)),"No")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IF(Orders!M1804=People!$B$2,People!$A$2,IF(Orders!M1804=People!$B$3,People!$A$3,IF(Orders!M1804=People!$B$4,People!$A$4,IF(Orders!M1804=People!$B$5,People!$A$5,"NaN"))))</f>
        <v>Chuck Magee</v>
      </c>
      <c r="W1804" s="29" t="str">
        <f>IFERROR(INDEX(Returns!$A$2:$A$801,MATCH(Orders!B1804,Returns!$B$2:$B$801,0)),"No")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IF(Orders!M1805=People!$B$2,People!$A$2,IF(Orders!M1805=People!$B$3,People!$A$3,IF(Orders!M1805=People!$B$4,People!$A$4,IF(Orders!M1805=People!$B$5,People!$A$5,"NaN"))))</f>
        <v>Chuck Magee</v>
      </c>
      <c r="W1805" s="29" t="str">
        <f>IFERROR(INDEX(Returns!$A$2:$A$801,MATCH(Orders!B1805,Returns!$B$2:$B$801,0)),"No")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IF(Orders!M1806=People!$B$2,People!$A$2,IF(Orders!M1806=People!$B$3,People!$A$3,IF(Orders!M1806=People!$B$4,People!$A$4,IF(Orders!M1806=People!$B$5,People!$A$5,"NaN"))))</f>
        <v>Chuck Magee</v>
      </c>
      <c r="W1806" s="29" t="str">
        <f>IFERROR(INDEX(Returns!$A$2:$A$801,MATCH(Orders!B1806,Returns!$B$2:$B$801,0)),"No")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IF(Orders!M1807=People!$B$2,People!$A$2,IF(Orders!M1807=People!$B$3,People!$A$3,IF(Orders!M1807=People!$B$4,People!$A$4,IF(Orders!M1807=People!$B$5,People!$A$5,"NaN"))))</f>
        <v>Anna Andreadi</v>
      </c>
      <c r="W1807" s="29" t="str">
        <f>IFERROR(INDEX(Returns!$A$2:$A$801,MATCH(Orders!B1807,Returns!$B$2:$B$801,0)),"No")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IF(Orders!M1808=People!$B$2,People!$A$2,IF(Orders!M1808=People!$B$3,People!$A$3,IF(Orders!M1808=People!$B$4,People!$A$4,IF(Orders!M1808=People!$B$5,People!$A$5,"NaN"))))</f>
        <v>Anna Andreadi</v>
      </c>
      <c r="W1808" s="29" t="str">
        <f>IFERROR(INDEX(Returns!$A$2:$A$801,MATCH(Orders!B1808,Returns!$B$2:$B$801,0)),"No")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IF(Orders!M1809=People!$B$2,People!$A$2,IF(Orders!M1809=People!$B$3,People!$A$3,IF(Orders!M1809=People!$B$4,People!$A$4,IF(Orders!M1809=People!$B$5,People!$A$5,"NaN"))))</f>
        <v>Anna Andreadi</v>
      </c>
      <c r="W1809" s="29" t="str">
        <f>IFERROR(INDEX(Returns!$A$2:$A$801,MATCH(Orders!B1809,Returns!$B$2:$B$801,0)),"No")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IF(Orders!M1810=People!$B$2,People!$A$2,IF(Orders!M1810=People!$B$3,People!$A$3,IF(Orders!M1810=People!$B$4,People!$A$4,IF(Orders!M1810=People!$B$5,People!$A$5,"NaN"))))</f>
        <v>Kelly Williams</v>
      </c>
      <c r="W1810" s="29" t="str">
        <f>IFERROR(INDEX(Returns!$A$2:$A$801,MATCH(Orders!B1810,Returns!$B$2:$B$801,0)),"No")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IF(Orders!M1811=People!$B$2,People!$A$2,IF(Orders!M1811=People!$B$3,People!$A$3,IF(Orders!M1811=People!$B$4,People!$A$4,IF(Orders!M1811=People!$B$5,People!$A$5,"NaN"))))</f>
        <v>Kelly Williams</v>
      </c>
      <c r="W1811" s="29" t="str">
        <f>IFERROR(INDEX(Returns!$A$2:$A$801,MATCH(Orders!B1811,Returns!$B$2:$B$801,0)),"No")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IF(Orders!M1812=People!$B$2,People!$A$2,IF(Orders!M1812=People!$B$3,People!$A$3,IF(Orders!M1812=People!$B$4,People!$A$4,IF(Orders!M1812=People!$B$5,People!$A$5,"NaN"))))</f>
        <v>Kelly Williams</v>
      </c>
      <c r="W1812" s="29" t="str">
        <f>IFERROR(INDEX(Returns!$A$2:$A$801,MATCH(Orders!B1812,Returns!$B$2:$B$801,0)),"No")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IF(Orders!M1813=People!$B$2,People!$A$2,IF(Orders!M1813=People!$B$3,People!$A$3,IF(Orders!M1813=People!$B$4,People!$A$4,IF(Orders!M1813=People!$B$5,People!$A$5,"NaN"))))</f>
        <v>Cassandra Brandow</v>
      </c>
      <c r="W1813" s="29" t="str">
        <f>IFERROR(INDEX(Returns!$A$2:$A$801,MATCH(Orders!B1813,Returns!$B$2:$B$801,0)),"No")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IF(Orders!M1814=People!$B$2,People!$A$2,IF(Orders!M1814=People!$B$3,People!$A$3,IF(Orders!M1814=People!$B$4,People!$A$4,IF(Orders!M1814=People!$B$5,People!$A$5,"NaN"))))</f>
        <v>Chuck Magee</v>
      </c>
      <c r="W1814" s="29" t="str">
        <f>IFERROR(INDEX(Returns!$A$2:$A$801,MATCH(Orders!B1814,Returns!$B$2:$B$801,0)),"No")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IF(Orders!M1815=People!$B$2,People!$A$2,IF(Orders!M1815=People!$B$3,People!$A$3,IF(Orders!M1815=People!$B$4,People!$A$4,IF(Orders!M1815=People!$B$5,People!$A$5,"NaN"))))</f>
        <v>Chuck Magee</v>
      </c>
      <c r="W1815" s="29" t="str">
        <f>IFERROR(INDEX(Returns!$A$2:$A$801,MATCH(Orders!B1815,Returns!$B$2:$B$801,0)),"No")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IF(Orders!M1816=People!$B$2,People!$A$2,IF(Orders!M1816=People!$B$3,People!$A$3,IF(Orders!M1816=People!$B$4,People!$A$4,IF(Orders!M1816=People!$B$5,People!$A$5,"NaN"))))</f>
        <v>Anna Andreadi</v>
      </c>
      <c r="W1816" s="29" t="str">
        <f>IFERROR(INDEX(Returns!$A$2:$A$801,MATCH(Orders!B1816,Returns!$B$2:$B$801,0)),"No")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IF(Orders!M1817=People!$B$2,People!$A$2,IF(Orders!M1817=People!$B$3,People!$A$3,IF(Orders!M1817=People!$B$4,People!$A$4,IF(Orders!M1817=People!$B$5,People!$A$5,"NaN"))))</f>
        <v>Anna Andreadi</v>
      </c>
      <c r="W1817" s="29" t="str">
        <f>IFERROR(INDEX(Returns!$A$2:$A$801,MATCH(Orders!B1817,Returns!$B$2:$B$801,0)),"No")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IF(Orders!M1818=People!$B$2,People!$A$2,IF(Orders!M1818=People!$B$3,People!$A$3,IF(Orders!M1818=People!$B$4,People!$A$4,IF(Orders!M1818=People!$B$5,People!$A$5,"NaN"))))</f>
        <v>Anna Andreadi</v>
      </c>
      <c r="W1818" s="29" t="str">
        <f>IFERROR(INDEX(Returns!$A$2:$A$801,MATCH(Orders!B1818,Returns!$B$2:$B$801,0)),"No")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IF(Orders!M1819=People!$B$2,People!$A$2,IF(Orders!M1819=People!$B$3,People!$A$3,IF(Orders!M1819=People!$B$4,People!$A$4,IF(Orders!M1819=People!$B$5,People!$A$5,"NaN"))))</f>
        <v>Anna Andreadi</v>
      </c>
      <c r="W1819" s="29" t="str">
        <f>IFERROR(INDEX(Returns!$A$2:$A$801,MATCH(Orders!B1819,Returns!$B$2:$B$801,0)),"No")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IF(Orders!M1820=People!$B$2,People!$A$2,IF(Orders!M1820=People!$B$3,People!$A$3,IF(Orders!M1820=People!$B$4,People!$A$4,IF(Orders!M1820=People!$B$5,People!$A$5,"NaN"))))</f>
        <v>Kelly Williams</v>
      </c>
      <c r="W1820" s="29" t="str">
        <f>IFERROR(INDEX(Returns!$A$2:$A$801,MATCH(Orders!B1820,Returns!$B$2:$B$801,0)),"No")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IF(Orders!M1821=People!$B$2,People!$A$2,IF(Orders!M1821=People!$B$3,People!$A$3,IF(Orders!M1821=People!$B$4,People!$A$4,IF(Orders!M1821=People!$B$5,People!$A$5,"NaN"))))</f>
        <v>Kelly Williams</v>
      </c>
      <c r="W1821" s="29" t="str">
        <f>IFERROR(INDEX(Returns!$A$2:$A$801,MATCH(Orders!B1821,Returns!$B$2:$B$801,0)),"No")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IF(Orders!M1822=People!$B$2,People!$A$2,IF(Orders!M1822=People!$B$3,People!$A$3,IF(Orders!M1822=People!$B$4,People!$A$4,IF(Orders!M1822=People!$B$5,People!$A$5,"NaN"))))</f>
        <v>Kelly Williams</v>
      </c>
      <c r="W1822" s="29" t="str">
        <f>IFERROR(INDEX(Returns!$A$2:$A$801,MATCH(Orders!B1822,Returns!$B$2:$B$801,0)),"No")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IF(Orders!M1823=People!$B$2,People!$A$2,IF(Orders!M1823=People!$B$3,People!$A$3,IF(Orders!M1823=People!$B$4,People!$A$4,IF(Orders!M1823=People!$B$5,People!$A$5,"NaN"))))</f>
        <v>Kelly Williams</v>
      </c>
      <c r="W1823" s="29" t="str">
        <f>IFERROR(INDEX(Returns!$A$2:$A$801,MATCH(Orders!B1823,Returns!$B$2:$B$801,0)),"No")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IF(Orders!M1824=People!$B$2,People!$A$2,IF(Orders!M1824=People!$B$3,People!$A$3,IF(Orders!M1824=People!$B$4,People!$A$4,IF(Orders!M1824=People!$B$5,People!$A$5,"NaN"))))</f>
        <v>Kelly Williams</v>
      </c>
      <c r="W1824" s="29" t="str">
        <f>IFERROR(INDEX(Returns!$A$2:$A$801,MATCH(Orders!B1824,Returns!$B$2:$B$801,0)),"No")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IF(Orders!M1825=People!$B$2,People!$A$2,IF(Orders!M1825=People!$B$3,People!$A$3,IF(Orders!M1825=People!$B$4,People!$A$4,IF(Orders!M1825=People!$B$5,People!$A$5,"NaN"))))</f>
        <v>Kelly Williams</v>
      </c>
      <c r="W1825" s="29" t="str">
        <f>IFERROR(INDEX(Returns!$A$2:$A$801,MATCH(Orders!B1825,Returns!$B$2:$B$801,0)),"No")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IF(Orders!M1826=People!$B$2,People!$A$2,IF(Orders!M1826=People!$B$3,People!$A$3,IF(Orders!M1826=People!$B$4,People!$A$4,IF(Orders!M1826=People!$B$5,People!$A$5,"NaN"))))</f>
        <v>Anna Andreadi</v>
      </c>
      <c r="W1826" s="29" t="str">
        <f>IFERROR(INDEX(Returns!$A$2:$A$801,MATCH(Orders!B1826,Returns!$B$2:$B$801,0)),"No")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IF(Orders!M1827=People!$B$2,People!$A$2,IF(Orders!M1827=People!$B$3,People!$A$3,IF(Orders!M1827=People!$B$4,People!$A$4,IF(Orders!M1827=People!$B$5,People!$A$5,"NaN"))))</f>
        <v>Anna Andreadi</v>
      </c>
      <c r="W1827" s="29" t="str">
        <f>IFERROR(INDEX(Returns!$A$2:$A$801,MATCH(Orders!B1827,Returns!$B$2:$B$801,0)),"No")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IF(Orders!M1828=People!$B$2,People!$A$2,IF(Orders!M1828=People!$B$3,People!$A$3,IF(Orders!M1828=People!$B$4,People!$A$4,IF(Orders!M1828=People!$B$5,People!$A$5,"NaN"))))</f>
        <v>Anna Andreadi</v>
      </c>
      <c r="W1828" s="29" t="str">
        <f>IFERROR(INDEX(Returns!$A$2:$A$801,MATCH(Orders!B1828,Returns!$B$2:$B$801,0)),"No")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IF(Orders!M1829=People!$B$2,People!$A$2,IF(Orders!M1829=People!$B$3,People!$A$3,IF(Orders!M1829=People!$B$4,People!$A$4,IF(Orders!M1829=People!$B$5,People!$A$5,"NaN"))))</f>
        <v>Cassandra Brandow</v>
      </c>
      <c r="W1829" s="29" t="str">
        <f>IFERROR(INDEX(Returns!$A$2:$A$801,MATCH(Orders!B1829,Returns!$B$2:$B$801,0)),"No")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IF(Orders!M1830=People!$B$2,People!$A$2,IF(Orders!M1830=People!$B$3,People!$A$3,IF(Orders!M1830=People!$B$4,People!$A$4,IF(Orders!M1830=People!$B$5,People!$A$5,"NaN"))))</f>
        <v>Cassandra Brandow</v>
      </c>
      <c r="W1830" s="29" t="str">
        <f>IFERROR(INDEX(Returns!$A$2:$A$801,MATCH(Orders!B1830,Returns!$B$2:$B$801,0)),"No")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IF(Orders!M1831=People!$B$2,People!$A$2,IF(Orders!M1831=People!$B$3,People!$A$3,IF(Orders!M1831=People!$B$4,People!$A$4,IF(Orders!M1831=People!$B$5,People!$A$5,"NaN"))))</f>
        <v>Chuck Magee</v>
      </c>
      <c r="W1831" s="29" t="str">
        <f>IFERROR(INDEX(Returns!$A$2:$A$801,MATCH(Orders!B1831,Returns!$B$2:$B$801,0)),"No")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IF(Orders!M1832=People!$B$2,People!$A$2,IF(Orders!M1832=People!$B$3,People!$A$3,IF(Orders!M1832=People!$B$4,People!$A$4,IF(Orders!M1832=People!$B$5,People!$A$5,"NaN"))))</f>
        <v>Kelly Williams</v>
      </c>
      <c r="W1832" s="29" t="str">
        <f>IFERROR(INDEX(Returns!$A$2:$A$801,MATCH(Orders!B1832,Returns!$B$2:$B$801,0)),"No")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IF(Orders!M1833=People!$B$2,People!$A$2,IF(Orders!M1833=People!$B$3,People!$A$3,IF(Orders!M1833=People!$B$4,People!$A$4,IF(Orders!M1833=People!$B$5,People!$A$5,"NaN"))))</f>
        <v>Kelly Williams</v>
      </c>
      <c r="W1833" s="29" t="str">
        <f>IFERROR(INDEX(Returns!$A$2:$A$801,MATCH(Orders!B1833,Returns!$B$2:$B$801,0)),"No")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IF(Orders!M1834=People!$B$2,People!$A$2,IF(Orders!M1834=People!$B$3,People!$A$3,IF(Orders!M1834=People!$B$4,People!$A$4,IF(Orders!M1834=People!$B$5,People!$A$5,"NaN"))))</f>
        <v>Cassandra Brandow</v>
      </c>
      <c r="W1834" s="29" t="str">
        <f>IFERROR(INDEX(Returns!$A$2:$A$801,MATCH(Orders!B1834,Returns!$B$2:$B$801,0)),"No")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IF(Orders!M1835=People!$B$2,People!$A$2,IF(Orders!M1835=People!$B$3,People!$A$3,IF(Orders!M1835=People!$B$4,People!$A$4,IF(Orders!M1835=People!$B$5,People!$A$5,"NaN"))))</f>
        <v>Kelly Williams</v>
      </c>
      <c r="W1835" s="29" t="str">
        <f>IFERROR(INDEX(Returns!$A$2:$A$801,MATCH(Orders!B1835,Returns!$B$2:$B$801,0)),"No")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IF(Orders!M1836=People!$B$2,People!$A$2,IF(Orders!M1836=People!$B$3,People!$A$3,IF(Orders!M1836=People!$B$4,People!$A$4,IF(Orders!M1836=People!$B$5,People!$A$5,"NaN"))))</f>
        <v>Kelly Williams</v>
      </c>
      <c r="W1836" s="29" t="str">
        <f>IFERROR(INDEX(Returns!$A$2:$A$801,MATCH(Orders!B1836,Returns!$B$2:$B$801,0)),"No")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IF(Orders!M1837=People!$B$2,People!$A$2,IF(Orders!M1837=People!$B$3,People!$A$3,IF(Orders!M1837=People!$B$4,People!$A$4,IF(Orders!M1837=People!$B$5,People!$A$5,"NaN"))))</f>
        <v>Chuck Magee</v>
      </c>
      <c r="W1837" s="29" t="str">
        <f>IFERROR(INDEX(Returns!$A$2:$A$801,MATCH(Orders!B1837,Returns!$B$2:$B$801,0)),"No")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IF(Orders!M1838=People!$B$2,People!$A$2,IF(Orders!M1838=People!$B$3,People!$A$3,IF(Orders!M1838=People!$B$4,People!$A$4,IF(Orders!M1838=People!$B$5,People!$A$5,"NaN"))))</f>
        <v>Cassandra Brandow</v>
      </c>
      <c r="W1838" s="29" t="str">
        <f>IFERROR(INDEX(Returns!$A$2:$A$801,MATCH(Orders!B1838,Returns!$B$2:$B$801,0)),"No")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IF(Orders!M1839=People!$B$2,People!$A$2,IF(Orders!M1839=People!$B$3,People!$A$3,IF(Orders!M1839=People!$B$4,People!$A$4,IF(Orders!M1839=People!$B$5,People!$A$5,"NaN"))))</f>
        <v>Cassandra Brandow</v>
      </c>
      <c r="W1839" s="29" t="str">
        <f>IFERROR(INDEX(Returns!$A$2:$A$801,MATCH(Orders!B1839,Returns!$B$2:$B$801,0)),"No")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IF(Orders!M1840=People!$B$2,People!$A$2,IF(Orders!M1840=People!$B$3,People!$A$3,IF(Orders!M1840=People!$B$4,People!$A$4,IF(Orders!M1840=People!$B$5,People!$A$5,"NaN"))))</f>
        <v>Cassandra Brandow</v>
      </c>
      <c r="W1840" s="29" t="str">
        <f>IFERROR(INDEX(Returns!$A$2:$A$801,MATCH(Orders!B1840,Returns!$B$2:$B$801,0)),"No")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IF(Orders!M1841=People!$B$2,People!$A$2,IF(Orders!M1841=People!$B$3,People!$A$3,IF(Orders!M1841=People!$B$4,People!$A$4,IF(Orders!M1841=People!$B$5,People!$A$5,"NaN"))))</f>
        <v>Cassandra Brandow</v>
      </c>
      <c r="W1841" s="29" t="str">
        <f>IFERROR(INDEX(Returns!$A$2:$A$801,MATCH(Orders!B1841,Returns!$B$2:$B$801,0)),"No")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IF(Orders!M1842=People!$B$2,People!$A$2,IF(Orders!M1842=People!$B$3,People!$A$3,IF(Orders!M1842=People!$B$4,People!$A$4,IF(Orders!M1842=People!$B$5,People!$A$5,"NaN"))))</f>
        <v>Cassandra Brandow</v>
      </c>
      <c r="W1842" s="29" t="str">
        <f>IFERROR(INDEX(Returns!$A$2:$A$801,MATCH(Orders!B1842,Returns!$B$2:$B$801,0)),"No")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IF(Orders!M1843=People!$B$2,People!$A$2,IF(Orders!M1843=People!$B$3,People!$A$3,IF(Orders!M1843=People!$B$4,People!$A$4,IF(Orders!M1843=People!$B$5,People!$A$5,"NaN"))))</f>
        <v>Cassandra Brandow</v>
      </c>
      <c r="W1843" s="29" t="str">
        <f>IFERROR(INDEX(Returns!$A$2:$A$801,MATCH(Orders!B1843,Returns!$B$2:$B$801,0)),"No")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IF(Orders!M1844=People!$B$2,People!$A$2,IF(Orders!M1844=People!$B$3,People!$A$3,IF(Orders!M1844=People!$B$4,People!$A$4,IF(Orders!M1844=People!$B$5,People!$A$5,"NaN"))))</f>
        <v>Kelly Williams</v>
      </c>
      <c r="W1844" s="29" t="str">
        <f>IFERROR(INDEX(Returns!$A$2:$A$801,MATCH(Orders!B1844,Returns!$B$2:$B$801,0)),"No")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IF(Orders!M1845=People!$B$2,People!$A$2,IF(Orders!M1845=People!$B$3,People!$A$3,IF(Orders!M1845=People!$B$4,People!$A$4,IF(Orders!M1845=People!$B$5,People!$A$5,"NaN"))))</f>
        <v>Kelly Williams</v>
      </c>
      <c r="W1845" s="29" t="str">
        <f>IFERROR(INDEX(Returns!$A$2:$A$801,MATCH(Orders!B1845,Returns!$B$2:$B$801,0)),"No")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IF(Orders!M1846=People!$B$2,People!$A$2,IF(Orders!M1846=People!$B$3,People!$A$3,IF(Orders!M1846=People!$B$4,People!$A$4,IF(Orders!M1846=People!$B$5,People!$A$5,"NaN"))))</f>
        <v>Anna Andreadi</v>
      </c>
      <c r="W1846" s="29" t="str">
        <f>IFERROR(INDEX(Returns!$A$2:$A$801,MATCH(Orders!B1846,Returns!$B$2:$B$801,0)),"No")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IF(Orders!M1847=People!$B$2,People!$A$2,IF(Orders!M1847=People!$B$3,People!$A$3,IF(Orders!M1847=People!$B$4,People!$A$4,IF(Orders!M1847=People!$B$5,People!$A$5,"NaN"))))</f>
        <v>Chuck Magee</v>
      </c>
      <c r="W1847" s="29" t="str">
        <f>IFERROR(INDEX(Returns!$A$2:$A$801,MATCH(Orders!B1847,Returns!$B$2:$B$801,0)),"No")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IF(Orders!M1848=People!$B$2,People!$A$2,IF(Orders!M1848=People!$B$3,People!$A$3,IF(Orders!M1848=People!$B$4,People!$A$4,IF(Orders!M1848=People!$B$5,People!$A$5,"NaN"))))</f>
        <v>Chuck Magee</v>
      </c>
      <c r="W1848" s="29" t="str">
        <f>IFERROR(INDEX(Returns!$A$2:$A$801,MATCH(Orders!B1848,Returns!$B$2:$B$801,0)),"No")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IF(Orders!M1849=People!$B$2,People!$A$2,IF(Orders!M1849=People!$B$3,People!$A$3,IF(Orders!M1849=People!$B$4,People!$A$4,IF(Orders!M1849=People!$B$5,People!$A$5,"NaN"))))</f>
        <v>Anna Andreadi</v>
      </c>
      <c r="W1849" s="29" t="str">
        <f>IFERROR(INDEX(Returns!$A$2:$A$801,MATCH(Orders!B1849,Returns!$B$2:$B$801,0)),"No")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IF(Orders!M1850=People!$B$2,People!$A$2,IF(Orders!M1850=People!$B$3,People!$A$3,IF(Orders!M1850=People!$B$4,People!$A$4,IF(Orders!M1850=People!$B$5,People!$A$5,"NaN"))))</f>
        <v>Anna Andreadi</v>
      </c>
      <c r="W1850" s="29" t="str">
        <f>IFERROR(INDEX(Returns!$A$2:$A$801,MATCH(Orders!B1850,Returns!$B$2:$B$801,0)),"No")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IF(Orders!M1851=People!$B$2,People!$A$2,IF(Orders!M1851=People!$B$3,People!$A$3,IF(Orders!M1851=People!$B$4,People!$A$4,IF(Orders!M1851=People!$B$5,People!$A$5,"NaN"))))</f>
        <v>Kelly Williams</v>
      </c>
      <c r="W1851" s="29" t="str">
        <f>IFERROR(INDEX(Returns!$A$2:$A$801,MATCH(Orders!B1851,Returns!$B$2:$B$801,0)),"No")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IF(Orders!M1852=People!$B$2,People!$A$2,IF(Orders!M1852=People!$B$3,People!$A$3,IF(Orders!M1852=People!$B$4,People!$A$4,IF(Orders!M1852=People!$B$5,People!$A$5,"NaN"))))</f>
        <v>Kelly Williams</v>
      </c>
      <c r="W1852" s="29" t="str">
        <f>IFERROR(INDEX(Returns!$A$2:$A$801,MATCH(Orders!B1852,Returns!$B$2:$B$801,0)),"No")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IF(Orders!M1853=People!$B$2,People!$A$2,IF(Orders!M1853=People!$B$3,People!$A$3,IF(Orders!M1853=People!$B$4,People!$A$4,IF(Orders!M1853=People!$B$5,People!$A$5,"NaN"))))</f>
        <v>Kelly Williams</v>
      </c>
      <c r="W1853" s="29" t="str">
        <f>IFERROR(INDEX(Returns!$A$2:$A$801,MATCH(Orders!B1853,Returns!$B$2:$B$801,0)),"No")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IF(Orders!M1854=People!$B$2,People!$A$2,IF(Orders!M1854=People!$B$3,People!$A$3,IF(Orders!M1854=People!$B$4,People!$A$4,IF(Orders!M1854=People!$B$5,People!$A$5,"NaN"))))</f>
        <v>Kelly Williams</v>
      </c>
      <c r="W1854" s="29" t="str">
        <f>IFERROR(INDEX(Returns!$A$2:$A$801,MATCH(Orders!B1854,Returns!$B$2:$B$801,0)),"No")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IF(Orders!M1855=People!$B$2,People!$A$2,IF(Orders!M1855=People!$B$3,People!$A$3,IF(Orders!M1855=People!$B$4,People!$A$4,IF(Orders!M1855=People!$B$5,People!$A$5,"NaN"))))</f>
        <v>Kelly Williams</v>
      </c>
      <c r="W1855" s="29" t="str">
        <f>IFERROR(INDEX(Returns!$A$2:$A$801,MATCH(Orders!B1855,Returns!$B$2:$B$801,0)),"No")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IF(Orders!M1856=People!$B$2,People!$A$2,IF(Orders!M1856=People!$B$3,People!$A$3,IF(Orders!M1856=People!$B$4,People!$A$4,IF(Orders!M1856=People!$B$5,People!$A$5,"NaN"))))</f>
        <v>Kelly Williams</v>
      </c>
      <c r="W1856" s="29" t="str">
        <f>IFERROR(INDEX(Returns!$A$2:$A$801,MATCH(Orders!B1856,Returns!$B$2:$B$801,0)),"No")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IF(Orders!M1857=People!$B$2,People!$A$2,IF(Orders!M1857=People!$B$3,People!$A$3,IF(Orders!M1857=People!$B$4,People!$A$4,IF(Orders!M1857=People!$B$5,People!$A$5,"NaN"))))</f>
        <v>Anna Andreadi</v>
      </c>
      <c r="W1857" s="29" t="str">
        <f>IFERROR(INDEX(Returns!$A$2:$A$801,MATCH(Orders!B1857,Returns!$B$2:$B$801,0)),"No")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IF(Orders!M1858=People!$B$2,People!$A$2,IF(Orders!M1858=People!$B$3,People!$A$3,IF(Orders!M1858=People!$B$4,People!$A$4,IF(Orders!M1858=People!$B$5,People!$A$5,"NaN"))))</f>
        <v>Kelly Williams</v>
      </c>
      <c r="W1858" s="29" t="str">
        <f>IFERROR(INDEX(Returns!$A$2:$A$801,MATCH(Orders!B1858,Returns!$B$2:$B$801,0)),"No")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IF(Orders!M1859=People!$B$2,People!$A$2,IF(Orders!M1859=People!$B$3,People!$A$3,IF(Orders!M1859=People!$B$4,People!$A$4,IF(Orders!M1859=People!$B$5,People!$A$5,"NaN"))))</f>
        <v>Kelly Williams</v>
      </c>
      <c r="W1859" s="29" t="str">
        <f>IFERROR(INDEX(Returns!$A$2:$A$801,MATCH(Orders!B1859,Returns!$B$2:$B$801,0)),"No")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IF(Orders!M1860=People!$B$2,People!$A$2,IF(Orders!M1860=People!$B$3,People!$A$3,IF(Orders!M1860=People!$B$4,People!$A$4,IF(Orders!M1860=People!$B$5,People!$A$5,"NaN"))))</f>
        <v>Chuck Magee</v>
      </c>
      <c r="W1860" s="29" t="str">
        <f>IFERROR(INDEX(Returns!$A$2:$A$801,MATCH(Orders!B1860,Returns!$B$2:$B$801,0)),"No")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IF(Orders!M1861=People!$B$2,People!$A$2,IF(Orders!M1861=People!$B$3,People!$A$3,IF(Orders!M1861=People!$B$4,People!$A$4,IF(Orders!M1861=People!$B$5,People!$A$5,"NaN"))))</f>
        <v>Chuck Magee</v>
      </c>
      <c r="W1861" s="29" t="str">
        <f>IFERROR(INDEX(Returns!$A$2:$A$801,MATCH(Orders!B1861,Returns!$B$2:$B$801,0)),"No")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IF(Orders!M1862=People!$B$2,People!$A$2,IF(Orders!M1862=People!$B$3,People!$A$3,IF(Orders!M1862=People!$B$4,People!$A$4,IF(Orders!M1862=People!$B$5,People!$A$5,"NaN"))))</f>
        <v>Chuck Magee</v>
      </c>
      <c r="W1862" s="29" t="str">
        <f>IFERROR(INDEX(Returns!$A$2:$A$801,MATCH(Orders!B1862,Returns!$B$2:$B$801,0)),"No")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IF(Orders!M1863=People!$B$2,People!$A$2,IF(Orders!M1863=People!$B$3,People!$A$3,IF(Orders!M1863=People!$B$4,People!$A$4,IF(Orders!M1863=People!$B$5,People!$A$5,"NaN"))))</f>
        <v>Chuck Magee</v>
      </c>
      <c r="W1863" s="29" t="str">
        <f>IFERROR(INDEX(Returns!$A$2:$A$801,MATCH(Orders!B1863,Returns!$B$2:$B$801,0)),"No")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IF(Orders!M1864=People!$B$2,People!$A$2,IF(Orders!M1864=People!$B$3,People!$A$3,IF(Orders!M1864=People!$B$4,People!$A$4,IF(Orders!M1864=People!$B$5,People!$A$5,"NaN"))))</f>
        <v>Kelly Williams</v>
      </c>
      <c r="W1864" s="29" t="str">
        <f>IFERROR(INDEX(Returns!$A$2:$A$801,MATCH(Orders!B1864,Returns!$B$2:$B$801,0)),"No")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IF(Orders!M1865=People!$B$2,People!$A$2,IF(Orders!M1865=People!$B$3,People!$A$3,IF(Orders!M1865=People!$B$4,People!$A$4,IF(Orders!M1865=People!$B$5,People!$A$5,"NaN"))))</f>
        <v>Anna Andreadi</v>
      </c>
      <c r="W1865" s="29" t="str">
        <f>IFERROR(INDEX(Returns!$A$2:$A$801,MATCH(Orders!B1865,Returns!$B$2:$B$801,0)),"No")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IF(Orders!M1866=People!$B$2,People!$A$2,IF(Orders!M1866=People!$B$3,People!$A$3,IF(Orders!M1866=People!$B$4,People!$A$4,IF(Orders!M1866=People!$B$5,People!$A$5,"NaN"))))</f>
        <v>Anna Andreadi</v>
      </c>
      <c r="W1866" s="29" t="str">
        <f>IFERROR(INDEX(Returns!$A$2:$A$801,MATCH(Orders!B1866,Returns!$B$2:$B$801,0)),"No")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IF(Orders!M1867=People!$B$2,People!$A$2,IF(Orders!M1867=People!$B$3,People!$A$3,IF(Orders!M1867=People!$B$4,People!$A$4,IF(Orders!M1867=People!$B$5,People!$A$5,"NaN"))))</f>
        <v>Chuck Magee</v>
      </c>
      <c r="W1867" s="29" t="str">
        <f>IFERROR(INDEX(Returns!$A$2:$A$801,MATCH(Orders!B1867,Returns!$B$2:$B$801,0)),"No")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IF(Orders!M1868=People!$B$2,People!$A$2,IF(Orders!M1868=People!$B$3,People!$A$3,IF(Orders!M1868=People!$B$4,People!$A$4,IF(Orders!M1868=People!$B$5,People!$A$5,"NaN"))))</f>
        <v>Anna Andreadi</v>
      </c>
      <c r="W1868" s="29" t="str">
        <f>IFERROR(INDEX(Returns!$A$2:$A$801,MATCH(Orders!B1868,Returns!$B$2:$B$801,0)),"No")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IF(Orders!M1869=People!$B$2,People!$A$2,IF(Orders!M1869=People!$B$3,People!$A$3,IF(Orders!M1869=People!$B$4,People!$A$4,IF(Orders!M1869=People!$B$5,People!$A$5,"NaN"))))</f>
        <v>Chuck Magee</v>
      </c>
      <c r="W1869" s="29" t="str">
        <f>IFERROR(INDEX(Returns!$A$2:$A$801,MATCH(Orders!B1869,Returns!$B$2:$B$801,0)),"No")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IF(Orders!M1870=People!$B$2,People!$A$2,IF(Orders!M1870=People!$B$3,People!$A$3,IF(Orders!M1870=People!$B$4,People!$A$4,IF(Orders!M1870=People!$B$5,People!$A$5,"NaN"))))</f>
        <v>Chuck Magee</v>
      </c>
      <c r="W1870" s="29" t="str">
        <f>IFERROR(INDEX(Returns!$A$2:$A$801,MATCH(Orders!B1870,Returns!$B$2:$B$801,0)),"No")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IF(Orders!M1871=People!$B$2,People!$A$2,IF(Orders!M1871=People!$B$3,People!$A$3,IF(Orders!M1871=People!$B$4,People!$A$4,IF(Orders!M1871=People!$B$5,People!$A$5,"NaN"))))</f>
        <v>Anna Andreadi</v>
      </c>
      <c r="W1871" s="29" t="str">
        <f>IFERROR(INDEX(Returns!$A$2:$A$801,MATCH(Orders!B1871,Returns!$B$2:$B$801,0)),"No")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IF(Orders!M1872=People!$B$2,People!$A$2,IF(Orders!M1872=People!$B$3,People!$A$3,IF(Orders!M1872=People!$B$4,People!$A$4,IF(Orders!M1872=People!$B$5,People!$A$5,"NaN"))))</f>
        <v>Anna Andreadi</v>
      </c>
      <c r="W1872" s="29" t="str">
        <f>IFERROR(INDEX(Returns!$A$2:$A$801,MATCH(Orders!B1872,Returns!$B$2:$B$801,0)),"No")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IF(Orders!M1873=People!$B$2,People!$A$2,IF(Orders!M1873=People!$B$3,People!$A$3,IF(Orders!M1873=People!$B$4,People!$A$4,IF(Orders!M1873=People!$B$5,People!$A$5,"NaN"))))</f>
        <v>Anna Andreadi</v>
      </c>
      <c r="W1873" s="29" t="str">
        <f>IFERROR(INDEX(Returns!$A$2:$A$801,MATCH(Orders!B1873,Returns!$B$2:$B$801,0)),"No")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IF(Orders!M1874=People!$B$2,People!$A$2,IF(Orders!M1874=People!$B$3,People!$A$3,IF(Orders!M1874=People!$B$4,People!$A$4,IF(Orders!M1874=People!$B$5,People!$A$5,"NaN"))))</f>
        <v>Anna Andreadi</v>
      </c>
      <c r="W1874" s="29" t="str">
        <f>IFERROR(INDEX(Returns!$A$2:$A$801,MATCH(Orders!B1874,Returns!$B$2:$B$801,0)),"No")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IF(Orders!M1875=People!$B$2,People!$A$2,IF(Orders!M1875=People!$B$3,People!$A$3,IF(Orders!M1875=People!$B$4,People!$A$4,IF(Orders!M1875=People!$B$5,People!$A$5,"NaN"))))</f>
        <v>Anna Andreadi</v>
      </c>
      <c r="W1875" s="29" t="str">
        <f>IFERROR(INDEX(Returns!$A$2:$A$801,MATCH(Orders!B1875,Returns!$B$2:$B$801,0)),"No")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IF(Orders!M1876=People!$B$2,People!$A$2,IF(Orders!M1876=People!$B$3,People!$A$3,IF(Orders!M1876=People!$B$4,People!$A$4,IF(Orders!M1876=People!$B$5,People!$A$5,"NaN"))))</f>
        <v>Chuck Magee</v>
      </c>
      <c r="W1876" s="29" t="str">
        <f>IFERROR(INDEX(Returns!$A$2:$A$801,MATCH(Orders!B1876,Returns!$B$2:$B$801,0)),"No")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IF(Orders!M1877=People!$B$2,People!$A$2,IF(Orders!M1877=People!$B$3,People!$A$3,IF(Orders!M1877=People!$B$4,People!$A$4,IF(Orders!M1877=People!$B$5,People!$A$5,"NaN"))))</f>
        <v>Chuck Magee</v>
      </c>
      <c r="W1877" s="29" t="str">
        <f>IFERROR(INDEX(Returns!$A$2:$A$801,MATCH(Orders!B1877,Returns!$B$2:$B$801,0)),"No")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IF(Orders!M1878=People!$B$2,People!$A$2,IF(Orders!M1878=People!$B$3,People!$A$3,IF(Orders!M1878=People!$B$4,People!$A$4,IF(Orders!M1878=People!$B$5,People!$A$5,"NaN"))))</f>
        <v>Kelly Williams</v>
      </c>
      <c r="W1878" s="29" t="str">
        <f>IFERROR(INDEX(Returns!$A$2:$A$801,MATCH(Orders!B1878,Returns!$B$2:$B$801,0)),"No")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IF(Orders!M1879=People!$B$2,People!$A$2,IF(Orders!M1879=People!$B$3,People!$A$3,IF(Orders!M1879=People!$B$4,People!$A$4,IF(Orders!M1879=People!$B$5,People!$A$5,"NaN"))))</f>
        <v>Anna Andreadi</v>
      </c>
      <c r="W1879" s="29" t="str">
        <f>IFERROR(INDEX(Returns!$A$2:$A$801,MATCH(Orders!B1879,Returns!$B$2:$B$801,0)),"No")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IF(Orders!M1880=People!$B$2,People!$A$2,IF(Orders!M1880=People!$B$3,People!$A$3,IF(Orders!M1880=People!$B$4,People!$A$4,IF(Orders!M1880=People!$B$5,People!$A$5,"NaN"))))</f>
        <v>Anna Andreadi</v>
      </c>
      <c r="W1880" s="29" t="str">
        <f>IFERROR(INDEX(Returns!$A$2:$A$801,MATCH(Orders!B1880,Returns!$B$2:$B$801,0)),"No")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IF(Orders!M1881=People!$B$2,People!$A$2,IF(Orders!M1881=People!$B$3,People!$A$3,IF(Orders!M1881=People!$B$4,People!$A$4,IF(Orders!M1881=People!$B$5,People!$A$5,"NaN"))))</f>
        <v>Cassandra Brandow</v>
      </c>
      <c r="W1881" s="29" t="str">
        <f>IFERROR(INDEX(Returns!$A$2:$A$801,MATCH(Orders!B1881,Returns!$B$2:$B$801,0)),"No")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IF(Orders!M1882=People!$B$2,People!$A$2,IF(Orders!M1882=People!$B$3,People!$A$3,IF(Orders!M1882=People!$B$4,People!$A$4,IF(Orders!M1882=People!$B$5,People!$A$5,"NaN"))))</f>
        <v>Chuck Magee</v>
      </c>
      <c r="W1882" s="29" t="str">
        <f>IFERROR(INDEX(Returns!$A$2:$A$801,MATCH(Orders!B1882,Returns!$B$2:$B$801,0)),"No")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IF(Orders!M1883=People!$B$2,People!$A$2,IF(Orders!M1883=People!$B$3,People!$A$3,IF(Orders!M1883=People!$B$4,People!$A$4,IF(Orders!M1883=People!$B$5,People!$A$5,"NaN"))))</f>
        <v>Chuck Magee</v>
      </c>
      <c r="W1883" s="29" t="str">
        <f>IFERROR(INDEX(Returns!$A$2:$A$801,MATCH(Orders!B1883,Returns!$B$2:$B$801,0)),"No")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IF(Orders!M1884=People!$B$2,People!$A$2,IF(Orders!M1884=People!$B$3,People!$A$3,IF(Orders!M1884=People!$B$4,People!$A$4,IF(Orders!M1884=People!$B$5,People!$A$5,"NaN"))))</f>
        <v>Chuck Magee</v>
      </c>
      <c r="W1884" s="29" t="str">
        <f>IFERROR(INDEX(Returns!$A$2:$A$801,MATCH(Orders!B1884,Returns!$B$2:$B$801,0)),"No")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IF(Orders!M1885=People!$B$2,People!$A$2,IF(Orders!M1885=People!$B$3,People!$A$3,IF(Orders!M1885=People!$B$4,People!$A$4,IF(Orders!M1885=People!$B$5,People!$A$5,"NaN"))))</f>
        <v>Chuck Magee</v>
      </c>
      <c r="W1885" s="29" t="str">
        <f>IFERROR(INDEX(Returns!$A$2:$A$801,MATCH(Orders!B1885,Returns!$B$2:$B$801,0)),"No")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IF(Orders!M1886=People!$B$2,People!$A$2,IF(Orders!M1886=People!$B$3,People!$A$3,IF(Orders!M1886=People!$B$4,People!$A$4,IF(Orders!M1886=People!$B$5,People!$A$5,"NaN"))))</f>
        <v>Kelly Williams</v>
      </c>
      <c r="W1886" s="29" t="str">
        <f>IFERROR(INDEX(Returns!$A$2:$A$801,MATCH(Orders!B1886,Returns!$B$2:$B$801,0)),"No")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IF(Orders!M1887=People!$B$2,People!$A$2,IF(Orders!M1887=People!$B$3,People!$A$3,IF(Orders!M1887=People!$B$4,People!$A$4,IF(Orders!M1887=People!$B$5,People!$A$5,"NaN"))))</f>
        <v>Anna Andreadi</v>
      </c>
      <c r="W1887" s="29" t="str">
        <f>IFERROR(INDEX(Returns!$A$2:$A$801,MATCH(Orders!B1887,Returns!$B$2:$B$801,0)),"No")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IF(Orders!M1888=People!$B$2,People!$A$2,IF(Orders!M1888=People!$B$3,People!$A$3,IF(Orders!M1888=People!$B$4,People!$A$4,IF(Orders!M1888=People!$B$5,People!$A$5,"NaN"))))</f>
        <v>Cassandra Brandow</v>
      </c>
      <c r="W1888" s="29" t="str">
        <f>IFERROR(INDEX(Returns!$A$2:$A$801,MATCH(Orders!B1888,Returns!$B$2:$B$801,0)),"No")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IF(Orders!M1889=People!$B$2,People!$A$2,IF(Orders!M1889=People!$B$3,People!$A$3,IF(Orders!M1889=People!$B$4,People!$A$4,IF(Orders!M1889=People!$B$5,People!$A$5,"NaN"))))</f>
        <v>Cassandra Brandow</v>
      </c>
      <c r="W1889" s="29" t="str">
        <f>IFERROR(INDEX(Returns!$A$2:$A$801,MATCH(Orders!B1889,Returns!$B$2:$B$801,0)),"No")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IF(Orders!M1890=People!$B$2,People!$A$2,IF(Orders!M1890=People!$B$3,People!$A$3,IF(Orders!M1890=People!$B$4,People!$A$4,IF(Orders!M1890=People!$B$5,People!$A$5,"NaN"))))</f>
        <v>Chuck Magee</v>
      </c>
      <c r="W1890" s="29" t="str">
        <f>IFERROR(INDEX(Returns!$A$2:$A$801,MATCH(Orders!B1890,Returns!$B$2:$B$801,0)),"No")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IF(Orders!M1891=People!$B$2,People!$A$2,IF(Orders!M1891=People!$B$3,People!$A$3,IF(Orders!M1891=People!$B$4,People!$A$4,IF(Orders!M1891=People!$B$5,People!$A$5,"NaN"))))</f>
        <v>Chuck Magee</v>
      </c>
      <c r="W1891" s="29" t="str">
        <f>IFERROR(INDEX(Returns!$A$2:$A$801,MATCH(Orders!B1891,Returns!$B$2:$B$801,0)),"No")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IF(Orders!M1892=People!$B$2,People!$A$2,IF(Orders!M1892=People!$B$3,People!$A$3,IF(Orders!M1892=People!$B$4,People!$A$4,IF(Orders!M1892=People!$B$5,People!$A$5,"NaN"))))</f>
        <v>Anna Andreadi</v>
      </c>
      <c r="W1892" s="29" t="str">
        <f>IFERROR(INDEX(Returns!$A$2:$A$801,MATCH(Orders!B1892,Returns!$B$2:$B$801,0)),"No")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IF(Orders!M1893=People!$B$2,People!$A$2,IF(Orders!M1893=People!$B$3,People!$A$3,IF(Orders!M1893=People!$B$4,People!$A$4,IF(Orders!M1893=People!$B$5,People!$A$5,"NaN"))))</f>
        <v>Anna Andreadi</v>
      </c>
      <c r="W1893" s="29" t="str">
        <f>IFERROR(INDEX(Returns!$A$2:$A$801,MATCH(Orders!B1893,Returns!$B$2:$B$801,0)),"No")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IF(Orders!M1894=People!$B$2,People!$A$2,IF(Orders!M1894=People!$B$3,People!$A$3,IF(Orders!M1894=People!$B$4,People!$A$4,IF(Orders!M1894=People!$B$5,People!$A$5,"NaN"))))</f>
        <v>Cassandra Brandow</v>
      </c>
      <c r="W1894" s="29" t="str">
        <f>IFERROR(INDEX(Returns!$A$2:$A$801,MATCH(Orders!B1894,Returns!$B$2:$B$801,0)),"No")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IF(Orders!M1895=People!$B$2,People!$A$2,IF(Orders!M1895=People!$B$3,People!$A$3,IF(Orders!M1895=People!$B$4,People!$A$4,IF(Orders!M1895=People!$B$5,People!$A$5,"NaN"))))</f>
        <v>Anna Andreadi</v>
      </c>
      <c r="W1895" s="29" t="str">
        <f>IFERROR(INDEX(Returns!$A$2:$A$801,MATCH(Orders!B1895,Returns!$B$2:$B$801,0)),"No")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IF(Orders!M1896=People!$B$2,People!$A$2,IF(Orders!M1896=People!$B$3,People!$A$3,IF(Orders!M1896=People!$B$4,People!$A$4,IF(Orders!M1896=People!$B$5,People!$A$5,"NaN"))))</f>
        <v>Cassandra Brandow</v>
      </c>
      <c r="W1896" s="29" t="str">
        <f>IFERROR(INDEX(Returns!$A$2:$A$801,MATCH(Orders!B1896,Returns!$B$2:$B$801,0)),"No")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IF(Orders!M1897=People!$B$2,People!$A$2,IF(Orders!M1897=People!$B$3,People!$A$3,IF(Orders!M1897=People!$B$4,People!$A$4,IF(Orders!M1897=People!$B$5,People!$A$5,"NaN"))))</f>
        <v>Anna Andreadi</v>
      </c>
      <c r="W1897" s="29" t="str">
        <f>IFERROR(INDEX(Returns!$A$2:$A$801,MATCH(Orders!B1897,Returns!$B$2:$B$801,0)),"No")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IF(Orders!M1898=People!$B$2,People!$A$2,IF(Orders!M1898=People!$B$3,People!$A$3,IF(Orders!M1898=People!$B$4,People!$A$4,IF(Orders!M1898=People!$B$5,People!$A$5,"NaN"))))</f>
        <v>Kelly Williams</v>
      </c>
      <c r="W1898" s="29" t="str">
        <f>IFERROR(INDEX(Returns!$A$2:$A$801,MATCH(Orders!B1898,Returns!$B$2:$B$801,0)),"No")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IF(Orders!M1899=People!$B$2,People!$A$2,IF(Orders!M1899=People!$B$3,People!$A$3,IF(Orders!M1899=People!$B$4,People!$A$4,IF(Orders!M1899=People!$B$5,People!$A$5,"NaN"))))</f>
        <v>Cassandra Brandow</v>
      </c>
      <c r="W1899" s="29" t="str">
        <f>IFERROR(INDEX(Returns!$A$2:$A$801,MATCH(Orders!B1899,Returns!$B$2:$B$801,0)),"No")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IF(Orders!M1900=People!$B$2,People!$A$2,IF(Orders!M1900=People!$B$3,People!$A$3,IF(Orders!M1900=People!$B$4,People!$A$4,IF(Orders!M1900=People!$B$5,People!$A$5,"NaN"))))</f>
        <v>Cassandra Brandow</v>
      </c>
      <c r="W1900" s="29" t="str">
        <f>IFERROR(INDEX(Returns!$A$2:$A$801,MATCH(Orders!B1900,Returns!$B$2:$B$801,0)),"No")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IF(Orders!M1901=People!$B$2,People!$A$2,IF(Orders!M1901=People!$B$3,People!$A$3,IF(Orders!M1901=People!$B$4,People!$A$4,IF(Orders!M1901=People!$B$5,People!$A$5,"NaN"))))</f>
        <v>Cassandra Brandow</v>
      </c>
      <c r="W1901" s="29" t="str">
        <f>IFERROR(INDEX(Returns!$A$2:$A$801,MATCH(Orders!B1901,Returns!$B$2:$B$801,0)),"No")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IF(Orders!M1902=People!$B$2,People!$A$2,IF(Orders!M1902=People!$B$3,People!$A$3,IF(Orders!M1902=People!$B$4,People!$A$4,IF(Orders!M1902=People!$B$5,People!$A$5,"NaN"))))</f>
        <v>Cassandra Brandow</v>
      </c>
      <c r="W1902" s="29" t="str">
        <f>IFERROR(INDEX(Returns!$A$2:$A$801,MATCH(Orders!B1902,Returns!$B$2:$B$801,0)),"No")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IF(Orders!M1903=People!$B$2,People!$A$2,IF(Orders!M1903=People!$B$3,People!$A$3,IF(Orders!M1903=People!$B$4,People!$A$4,IF(Orders!M1903=People!$B$5,People!$A$5,"NaN"))))</f>
        <v>Kelly Williams</v>
      </c>
      <c r="W1903" s="29" t="str">
        <f>IFERROR(INDEX(Returns!$A$2:$A$801,MATCH(Orders!B1903,Returns!$B$2:$B$801,0)),"No")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IF(Orders!M1904=People!$B$2,People!$A$2,IF(Orders!M1904=People!$B$3,People!$A$3,IF(Orders!M1904=People!$B$4,People!$A$4,IF(Orders!M1904=People!$B$5,People!$A$5,"NaN"))))</f>
        <v>Anna Andreadi</v>
      </c>
      <c r="W1904" s="29" t="str">
        <f>IFERROR(INDEX(Returns!$A$2:$A$801,MATCH(Orders!B1904,Returns!$B$2:$B$801,0)),"No")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IF(Orders!M1905=People!$B$2,People!$A$2,IF(Orders!M1905=People!$B$3,People!$A$3,IF(Orders!M1905=People!$B$4,People!$A$4,IF(Orders!M1905=People!$B$5,People!$A$5,"NaN"))))</f>
        <v>Anna Andreadi</v>
      </c>
      <c r="W1905" s="29" t="str">
        <f>IFERROR(INDEX(Returns!$A$2:$A$801,MATCH(Orders!B1905,Returns!$B$2:$B$801,0)),"No")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IF(Orders!M1906=People!$B$2,People!$A$2,IF(Orders!M1906=People!$B$3,People!$A$3,IF(Orders!M1906=People!$B$4,People!$A$4,IF(Orders!M1906=People!$B$5,People!$A$5,"NaN"))))</f>
        <v>Anna Andreadi</v>
      </c>
      <c r="W1906" s="29" t="str">
        <f>IFERROR(INDEX(Returns!$A$2:$A$801,MATCH(Orders!B1906,Returns!$B$2:$B$801,0)),"No")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IF(Orders!M1907=People!$B$2,People!$A$2,IF(Orders!M1907=People!$B$3,People!$A$3,IF(Orders!M1907=People!$B$4,People!$A$4,IF(Orders!M1907=People!$B$5,People!$A$5,"NaN"))))</f>
        <v>Kelly Williams</v>
      </c>
      <c r="W1907" s="29" t="str">
        <f>IFERROR(INDEX(Returns!$A$2:$A$801,MATCH(Orders!B1907,Returns!$B$2:$B$801,0)),"No")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IF(Orders!M1908=People!$B$2,People!$A$2,IF(Orders!M1908=People!$B$3,People!$A$3,IF(Orders!M1908=People!$B$4,People!$A$4,IF(Orders!M1908=People!$B$5,People!$A$5,"NaN"))))</f>
        <v>Cassandra Brandow</v>
      </c>
      <c r="W1908" s="29" t="str">
        <f>IFERROR(INDEX(Returns!$A$2:$A$801,MATCH(Orders!B1908,Returns!$B$2:$B$801,0)),"No")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IF(Orders!M1909=People!$B$2,People!$A$2,IF(Orders!M1909=People!$B$3,People!$A$3,IF(Orders!M1909=People!$B$4,People!$A$4,IF(Orders!M1909=People!$B$5,People!$A$5,"NaN"))))</f>
        <v>Cassandra Brandow</v>
      </c>
      <c r="W1909" s="29" t="str">
        <f>IFERROR(INDEX(Returns!$A$2:$A$801,MATCH(Orders!B1909,Returns!$B$2:$B$801,0)),"No")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IF(Orders!M1910=People!$B$2,People!$A$2,IF(Orders!M1910=People!$B$3,People!$A$3,IF(Orders!M1910=People!$B$4,People!$A$4,IF(Orders!M1910=People!$B$5,People!$A$5,"NaN"))))</f>
        <v>Anna Andreadi</v>
      </c>
      <c r="W1910" s="29" t="str">
        <f>IFERROR(INDEX(Returns!$A$2:$A$801,MATCH(Orders!B1910,Returns!$B$2:$B$801,0)),"No")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IF(Orders!M1911=People!$B$2,People!$A$2,IF(Orders!M1911=People!$B$3,People!$A$3,IF(Orders!M1911=People!$B$4,People!$A$4,IF(Orders!M1911=People!$B$5,People!$A$5,"NaN"))))</f>
        <v>Chuck Magee</v>
      </c>
      <c r="W1911" s="29" t="str">
        <f>IFERROR(INDEX(Returns!$A$2:$A$801,MATCH(Orders!B1911,Returns!$B$2:$B$801,0)),"No")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IF(Orders!M1912=People!$B$2,People!$A$2,IF(Orders!M1912=People!$B$3,People!$A$3,IF(Orders!M1912=People!$B$4,People!$A$4,IF(Orders!M1912=People!$B$5,People!$A$5,"NaN"))))</f>
        <v>Anna Andreadi</v>
      </c>
      <c r="W1912" s="29" t="str">
        <f>IFERROR(INDEX(Returns!$A$2:$A$801,MATCH(Orders!B1912,Returns!$B$2:$B$801,0)),"No")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IF(Orders!M1913=People!$B$2,People!$A$2,IF(Orders!M1913=People!$B$3,People!$A$3,IF(Orders!M1913=People!$B$4,People!$A$4,IF(Orders!M1913=People!$B$5,People!$A$5,"NaN"))))</f>
        <v>Kelly Williams</v>
      </c>
      <c r="W1913" s="29" t="str">
        <f>IFERROR(INDEX(Returns!$A$2:$A$801,MATCH(Orders!B1913,Returns!$B$2:$B$801,0)),"No")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IF(Orders!M1914=People!$B$2,People!$A$2,IF(Orders!M1914=People!$B$3,People!$A$3,IF(Orders!M1914=People!$B$4,People!$A$4,IF(Orders!M1914=People!$B$5,People!$A$5,"NaN"))))</f>
        <v>Kelly Williams</v>
      </c>
      <c r="W1914" s="29" t="str">
        <f>IFERROR(INDEX(Returns!$A$2:$A$801,MATCH(Orders!B1914,Returns!$B$2:$B$801,0)),"No")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IF(Orders!M1915=People!$B$2,People!$A$2,IF(Orders!M1915=People!$B$3,People!$A$3,IF(Orders!M1915=People!$B$4,People!$A$4,IF(Orders!M1915=People!$B$5,People!$A$5,"NaN"))))</f>
        <v>Cassandra Brandow</v>
      </c>
      <c r="W1915" s="29" t="str">
        <f>IFERROR(INDEX(Returns!$A$2:$A$801,MATCH(Orders!B1915,Returns!$B$2:$B$801,0)),"No")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IF(Orders!M1916=People!$B$2,People!$A$2,IF(Orders!M1916=People!$B$3,People!$A$3,IF(Orders!M1916=People!$B$4,People!$A$4,IF(Orders!M1916=People!$B$5,People!$A$5,"NaN"))))</f>
        <v>Cassandra Brandow</v>
      </c>
      <c r="W1916" s="29" t="str">
        <f>IFERROR(INDEX(Returns!$A$2:$A$801,MATCH(Orders!B1916,Returns!$B$2:$B$801,0)),"No")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IF(Orders!M1917=People!$B$2,People!$A$2,IF(Orders!M1917=People!$B$3,People!$A$3,IF(Orders!M1917=People!$B$4,People!$A$4,IF(Orders!M1917=People!$B$5,People!$A$5,"NaN"))))</f>
        <v>Cassandra Brandow</v>
      </c>
      <c r="W1917" s="29" t="str">
        <f>IFERROR(INDEX(Returns!$A$2:$A$801,MATCH(Orders!B1917,Returns!$B$2:$B$801,0)),"No")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IF(Orders!M1918=People!$B$2,People!$A$2,IF(Orders!M1918=People!$B$3,People!$A$3,IF(Orders!M1918=People!$B$4,People!$A$4,IF(Orders!M1918=People!$B$5,People!$A$5,"NaN"))))</f>
        <v>Cassandra Brandow</v>
      </c>
      <c r="W1918" s="29" t="str">
        <f>IFERROR(INDEX(Returns!$A$2:$A$801,MATCH(Orders!B1918,Returns!$B$2:$B$801,0)),"No")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IF(Orders!M1919=People!$B$2,People!$A$2,IF(Orders!M1919=People!$B$3,People!$A$3,IF(Orders!M1919=People!$B$4,People!$A$4,IF(Orders!M1919=People!$B$5,People!$A$5,"NaN"))))</f>
        <v>Chuck Magee</v>
      </c>
      <c r="W1919" s="29" t="str">
        <f>IFERROR(INDEX(Returns!$A$2:$A$801,MATCH(Orders!B1919,Returns!$B$2:$B$801,0)),"No")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IF(Orders!M1920=People!$B$2,People!$A$2,IF(Orders!M1920=People!$B$3,People!$A$3,IF(Orders!M1920=People!$B$4,People!$A$4,IF(Orders!M1920=People!$B$5,People!$A$5,"NaN"))))</f>
        <v>Kelly Williams</v>
      </c>
      <c r="W1920" s="29" t="str">
        <f>IFERROR(INDEX(Returns!$A$2:$A$801,MATCH(Orders!B1920,Returns!$B$2:$B$801,0)),"No")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IF(Orders!M1921=People!$B$2,People!$A$2,IF(Orders!M1921=People!$B$3,People!$A$3,IF(Orders!M1921=People!$B$4,People!$A$4,IF(Orders!M1921=People!$B$5,People!$A$5,"NaN"))))</f>
        <v>Chuck Magee</v>
      </c>
      <c r="W1921" s="29" t="str">
        <f>IFERROR(INDEX(Returns!$A$2:$A$801,MATCH(Orders!B1921,Returns!$B$2:$B$801,0)),"No")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IF(Orders!M1922=People!$B$2,People!$A$2,IF(Orders!M1922=People!$B$3,People!$A$3,IF(Orders!M1922=People!$B$4,People!$A$4,IF(Orders!M1922=People!$B$5,People!$A$5,"NaN"))))</f>
        <v>Chuck Magee</v>
      </c>
      <c r="W1922" s="29" t="str">
        <f>IFERROR(INDEX(Returns!$A$2:$A$801,MATCH(Orders!B1922,Returns!$B$2:$B$801,0)),"No")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IF(Orders!M1923=People!$B$2,People!$A$2,IF(Orders!M1923=People!$B$3,People!$A$3,IF(Orders!M1923=People!$B$4,People!$A$4,IF(Orders!M1923=People!$B$5,People!$A$5,"NaN"))))</f>
        <v>Chuck Magee</v>
      </c>
      <c r="W1923" s="29" t="str">
        <f>IFERROR(INDEX(Returns!$A$2:$A$801,MATCH(Orders!B1923,Returns!$B$2:$B$801,0)),"No")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IF(Orders!M1924=People!$B$2,People!$A$2,IF(Orders!M1924=People!$B$3,People!$A$3,IF(Orders!M1924=People!$B$4,People!$A$4,IF(Orders!M1924=People!$B$5,People!$A$5,"NaN"))))</f>
        <v>Kelly Williams</v>
      </c>
      <c r="W1924" s="29" t="str">
        <f>IFERROR(INDEX(Returns!$A$2:$A$801,MATCH(Orders!B1924,Returns!$B$2:$B$801,0)),"No")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IF(Orders!M1925=People!$B$2,People!$A$2,IF(Orders!M1925=People!$B$3,People!$A$3,IF(Orders!M1925=People!$B$4,People!$A$4,IF(Orders!M1925=People!$B$5,People!$A$5,"NaN"))))</f>
        <v>Kelly Williams</v>
      </c>
      <c r="W1925" s="29" t="str">
        <f>IFERROR(INDEX(Returns!$A$2:$A$801,MATCH(Orders!B1925,Returns!$B$2:$B$801,0)),"No")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IF(Orders!M1926=People!$B$2,People!$A$2,IF(Orders!M1926=People!$B$3,People!$A$3,IF(Orders!M1926=People!$B$4,People!$A$4,IF(Orders!M1926=People!$B$5,People!$A$5,"NaN"))))</f>
        <v>Anna Andreadi</v>
      </c>
      <c r="W1926" s="29" t="str">
        <f>IFERROR(INDEX(Returns!$A$2:$A$801,MATCH(Orders!B1926,Returns!$B$2:$B$801,0)),"No")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IF(Orders!M1927=People!$B$2,People!$A$2,IF(Orders!M1927=People!$B$3,People!$A$3,IF(Orders!M1927=People!$B$4,People!$A$4,IF(Orders!M1927=People!$B$5,People!$A$5,"NaN"))))</f>
        <v>Anna Andreadi</v>
      </c>
      <c r="W1927" s="29" t="str">
        <f>IFERROR(INDEX(Returns!$A$2:$A$801,MATCH(Orders!B1927,Returns!$B$2:$B$801,0)),"No")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IF(Orders!M1928=People!$B$2,People!$A$2,IF(Orders!M1928=People!$B$3,People!$A$3,IF(Orders!M1928=People!$B$4,People!$A$4,IF(Orders!M1928=People!$B$5,People!$A$5,"NaN"))))</f>
        <v>Anna Andreadi</v>
      </c>
      <c r="W1928" s="29" t="str">
        <f>IFERROR(INDEX(Returns!$A$2:$A$801,MATCH(Orders!B1928,Returns!$B$2:$B$801,0)),"No")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IF(Orders!M1929=People!$B$2,People!$A$2,IF(Orders!M1929=People!$B$3,People!$A$3,IF(Orders!M1929=People!$B$4,People!$A$4,IF(Orders!M1929=People!$B$5,People!$A$5,"NaN"))))</f>
        <v>Anna Andreadi</v>
      </c>
      <c r="W1929" s="29" t="str">
        <f>IFERROR(INDEX(Returns!$A$2:$A$801,MATCH(Orders!B1929,Returns!$B$2:$B$801,0)),"No")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IF(Orders!M1930=People!$B$2,People!$A$2,IF(Orders!M1930=People!$B$3,People!$A$3,IF(Orders!M1930=People!$B$4,People!$A$4,IF(Orders!M1930=People!$B$5,People!$A$5,"NaN"))))</f>
        <v>Anna Andreadi</v>
      </c>
      <c r="W1930" s="29" t="str">
        <f>IFERROR(INDEX(Returns!$A$2:$A$801,MATCH(Orders!B1930,Returns!$B$2:$B$801,0)),"No")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IF(Orders!M1931=People!$B$2,People!$A$2,IF(Orders!M1931=People!$B$3,People!$A$3,IF(Orders!M1931=People!$B$4,People!$A$4,IF(Orders!M1931=People!$B$5,People!$A$5,"NaN"))))</f>
        <v>Anna Andreadi</v>
      </c>
      <c r="W1931" s="29" t="str">
        <f>IFERROR(INDEX(Returns!$A$2:$A$801,MATCH(Orders!B1931,Returns!$B$2:$B$801,0)),"No")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IF(Orders!M1932=People!$B$2,People!$A$2,IF(Orders!M1932=People!$B$3,People!$A$3,IF(Orders!M1932=People!$B$4,People!$A$4,IF(Orders!M1932=People!$B$5,People!$A$5,"NaN"))))</f>
        <v>Anna Andreadi</v>
      </c>
      <c r="W1932" s="29" t="str">
        <f>IFERROR(INDEX(Returns!$A$2:$A$801,MATCH(Orders!B1932,Returns!$B$2:$B$801,0)),"No")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IF(Orders!M1933=People!$B$2,People!$A$2,IF(Orders!M1933=People!$B$3,People!$A$3,IF(Orders!M1933=People!$B$4,People!$A$4,IF(Orders!M1933=People!$B$5,People!$A$5,"NaN"))))</f>
        <v>Anna Andreadi</v>
      </c>
      <c r="W1933" s="29" t="str">
        <f>IFERROR(INDEX(Returns!$A$2:$A$801,MATCH(Orders!B1933,Returns!$B$2:$B$801,0)),"No")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IF(Orders!M1934=People!$B$2,People!$A$2,IF(Orders!M1934=People!$B$3,People!$A$3,IF(Orders!M1934=People!$B$4,People!$A$4,IF(Orders!M1934=People!$B$5,People!$A$5,"NaN"))))</f>
        <v>Cassandra Brandow</v>
      </c>
      <c r="W1934" s="29" t="str">
        <f>IFERROR(INDEX(Returns!$A$2:$A$801,MATCH(Orders!B1934,Returns!$B$2:$B$801,0)),"No")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IF(Orders!M1935=People!$B$2,People!$A$2,IF(Orders!M1935=People!$B$3,People!$A$3,IF(Orders!M1935=People!$B$4,People!$A$4,IF(Orders!M1935=People!$B$5,People!$A$5,"NaN"))))</f>
        <v>Cassandra Brandow</v>
      </c>
      <c r="W1935" s="29" t="str">
        <f>IFERROR(INDEX(Returns!$A$2:$A$801,MATCH(Orders!B1935,Returns!$B$2:$B$801,0)),"No")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IF(Orders!M1936=People!$B$2,People!$A$2,IF(Orders!M1936=People!$B$3,People!$A$3,IF(Orders!M1936=People!$B$4,People!$A$4,IF(Orders!M1936=People!$B$5,People!$A$5,"NaN"))))</f>
        <v>Anna Andreadi</v>
      </c>
      <c r="W1936" s="29" t="str">
        <f>IFERROR(INDEX(Returns!$A$2:$A$801,MATCH(Orders!B1936,Returns!$B$2:$B$801,0)),"No")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IF(Orders!M1937=People!$B$2,People!$A$2,IF(Orders!M1937=People!$B$3,People!$A$3,IF(Orders!M1937=People!$B$4,People!$A$4,IF(Orders!M1937=People!$B$5,People!$A$5,"NaN"))))</f>
        <v>Anna Andreadi</v>
      </c>
      <c r="W1937" s="29" t="str">
        <f>IFERROR(INDEX(Returns!$A$2:$A$801,MATCH(Orders!B1937,Returns!$B$2:$B$801,0)),"No")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IF(Orders!M1938=People!$B$2,People!$A$2,IF(Orders!M1938=People!$B$3,People!$A$3,IF(Orders!M1938=People!$B$4,People!$A$4,IF(Orders!M1938=People!$B$5,People!$A$5,"NaN"))))</f>
        <v>Anna Andreadi</v>
      </c>
      <c r="W1938" s="29" t="str">
        <f>IFERROR(INDEX(Returns!$A$2:$A$801,MATCH(Orders!B1938,Returns!$B$2:$B$801,0)),"No")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IF(Orders!M1939=People!$B$2,People!$A$2,IF(Orders!M1939=People!$B$3,People!$A$3,IF(Orders!M1939=People!$B$4,People!$A$4,IF(Orders!M1939=People!$B$5,People!$A$5,"NaN"))))</f>
        <v>Anna Andreadi</v>
      </c>
      <c r="W1939" s="29" t="str">
        <f>IFERROR(INDEX(Returns!$A$2:$A$801,MATCH(Orders!B1939,Returns!$B$2:$B$801,0)),"No")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IF(Orders!M1940=People!$B$2,People!$A$2,IF(Orders!M1940=People!$B$3,People!$A$3,IF(Orders!M1940=People!$B$4,People!$A$4,IF(Orders!M1940=People!$B$5,People!$A$5,"NaN"))))</f>
        <v>Anna Andreadi</v>
      </c>
      <c r="W1940" s="29" t="str">
        <f>IFERROR(INDEX(Returns!$A$2:$A$801,MATCH(Orders!B1940,Returns!$B$2:$B$801,0)),"No")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IF(Orders!M1941=People!$B$2,People!$A$2,IF(Orders!M1941=People!$B$3,People!$A$3,IF(Orders!M1941=People!$B$4,People!$A$4,IF(Orders!M1941=People!$B$5,People!$A$5,"NaN"))))</f>
        <v>Anna Andreadi</v>
      </c>
      <c r="W1941" s="29" t="str">
        <f>IFERROR(INDEX(Returns!$A$2:$A$801,MATCH(Orders!B1941,Returns!$B$2:$B$801,0)),"No")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IF(Orders!M1942=People!$B$2,People!$A$2,IF(Orders!M1942=People!$B$3,People!$A$3,IF(Orders!M1942=People!$B$4,People!$A$4,IF(Orders!M1942=People!$B$5,People!$A$5,"NaN"))))</f>
        <v>Anna Andreadi</v>
      </c>
      <c r="W1942" s="29" t="str">
        <f>IFERROR(INDEX(Returns!$A$2:$A$801,MATCH(Orders!B1942,Returns!$B$2:$B$801,0)),"No")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IF(Orders!M1943=People!$B$2,People!$A$2,IF(Orders!M1943=People!$B$3,People!$A$3,IF(Orders!M1943=People!$B$4,People!$A$4,IF(Orders!M1943=People!$B$5,People!$A$5,"NaN"))))</f>
        <v>Kelly Williams</v>
      </c>
      <c r="W1943" s="29" t="str">
        <f>IFERROR(INDEX(Returns!$A$2:$A$801,MATCH(Orders!B1943,Returns!$B$2:$B$801,0)),"No")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IF(Orders!M1944=People!$B$2,People!$A$2,IF(Orders!M1944=People!$B$3,People!$A$3,IF(Orders!M1944=People!$B$4,People!$A$4,IF(Orders!M1944=People!$B$5,People!$A$5,"NaN"))))</f>
        <v>Kelly Williams</v>
      </c>
      <c r="W1944" s="29" t="str">
        <f>IFERROR(INDEX(Returns!$A$2:$A$801,MATCH(Orders!B1944,Returns!$B$2:$B$801,0)),"No")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IF(Orders!M1945=People!$B$2,People!$A$2,IF(Orders!M1945=People!$B$3,People!$A$3,IF(Orders!M1945=People!$B$4,People!$A$4,IF(Orders!M1945=People!$B$5,People!$A$5,"NaN"))))</f>
        <v>Kelly Williams</v>
      </c>
      <c r="W1945" s="29" t="str">
        <f>IFERROR(INDEX(Returns!$A$2:$A$801,MATCH(Orders!B1945,Returns!$B$2:$B$801,0)),"No")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IF(Orders!M1946=People!$B$2,People!$A$2,IF(Orders!M1946=People!$B$3,People!$A$3,IF(Orders!M1946=People!$B$4,People!$A$4,IF(Orders!M1946=People!$B$5,People!$A$5,"NaN"))))</f>
        <v>Kelly Williams</v>
      </c>
      <c r="W1946" s="29" t="str">
        <f>IFERROR(INDEX(Returns!$A$2:$A$801,MATCH(Orders!B1946,Returns!$B$2:$B$801,0)),"No")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IF(Orders!M1947=People!$B$2,People!$A$2,IF(Orders!M1947=People!$B$3,People!$A$3,IF(Orders!M1947=People!$B$4,People!$A$4,IF(Orders!M1947=People!$B$5,People!$A$5,"NaN"))))</f>
        <v>Kelly Williams</v>
      </c>
      <c r="W1947" s="29" t="str">
        <f>IFERROR(INDEX(Returns!$A$2:$A$801,MATCH(Orders!B1947,Returns!$B$2:$B$801,0)),"No")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IF(Orders!M1948=People!$B$2,People!$A$2,IF(Orders!M1948=People!$B$3,People!$A$3,IF(Orders!M1948=People!$B$4,People!$A$4,IF(Orders!M1948=People!$B$5,People!$A$5,"NaN"))))</f>
        <v>Chuck Magee</v>
      </c>
      <c r="W1948" s="29" t="str">
        <f>IFERROR(INDEX(Returns!$A$2:$A$801,MATCH(Orders!B1948,Returns!$B$2:$B$801,0)),"No")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IF(Orders!M1949=People!$B$2,People!$A$2,IF(Orders!M1949=People!$B$3,People!$A$3,IF(Orders!M1949=People!$B$4,People!$A$4,IF(Orders!M1949=People!$B$5,People!$A$5,"NaN"))))</f>
        <v>Chuck Magee</v>
      </c>
      <c r="W1949" s="29" t="str">
        <f>IFERROR(INDEX(Returns!$A$2:$A$801,MATCH(Orders!B1949,Returns!$B$2:$B$801,0)),"No")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IF(Orders!M1950=People!$B$2,People!$A$2,IF(Orders!M1950=People!$B$3,People!$A$3,IF(Orders!M1950=People!$B$4,People!$A$4,IF(Orders!M1950=People!$B$5,People!$A$5,"NaN"))))</f>
        <v>Chuck Magee</v>
      </c>
      <c r="W1950" s="29" t="str">
        <f>IFERROR(INDEX(Returns!$A$2:$A$801,MATCH(Orders!B1950,Returns!$B$2:$B$801,0)),"No")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IF(Orders!M1951=People!$B$2,People!$A$2,IF(Orders!M1951=People!$B$3,People!$A$3,IF(Orders!M1951=People!$B$4,People!$A$4,IF(Orders!M1951=People!$B$5,People!$A$5,"NaN"))))</f>
        <v>Chuck Magee</v>
      </c>
      <c r="W1951" s="29" t="str">
        <f>IFERROR(INDEX(Returns!$A$2:$A$801,MATCH(Orders!B1951,Returns!$B$2:$B$801,0)),"No")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IF(Orders!M1952=People!$B$2,People!$A$2,IF(Orders!M1952=People!$B$3,People!$A$3,IF(Orders!M1952=People!$B$4,People!$A$4,IF(Orders!M1952=People!$B$5,People!$A$5,"NaN"))))</f>
        <v>Chuck Magee</v>
      </c>
      <c r="W1952" s="29" t="str">
        <f>IFERROR(INDEX(Returns!$A$2:$A$801,MATCH(Orders!B1952,Returns!$B$2:$B$801,0)),"No")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IF(Orders!M1953=People!$B$2,People!$A$2,IF(Orders!M1953=People!$B$3,People!$A$3,IF(Orders!M1953=People!$B$4,People!$A$4,IF(Orders!M1953=People!$B$5,People!$A$5,"NaN"))))</f>
        <v>Chuck Magee</v>
      </c>
      <c r="W1953" s="29" t="str">
        <f>IFERROR(INDEX(Returns!$A$2:$A$801,MATCH(Orders!B1953,Returns!$B$2:$B$801,0)),"No")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IF(Orders!M1954=People!$B$2,People!$A$2,IF(Orders!M1954=People!$B$3,People!$A$3,IF(Orders!M1954=People!$B$4,People!$A$4,IF(Orders!M1954=People!$B$5,People!$A$5,"NaN"))))</f>
        <v>Chuck Magee</v>
      </c>
      <c r="W1954" s="29" t="str">
        <f>IFERROR(INDEX(Returns!$A$2:$A$801,MATCH(Orders!B1954,Returns!$B$2:$B$801,0)),"No")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IF(Orders!M1955=People!$B$2,People!$A$2,IF(Orders!M1955=People!$B$3,People!$A$3,IF(Orders!M1955=People!$B$4,People!$A$4,IF(Orders!M1955=People!$B$5,People!$A$5,"NaN"))))</f>
        <v>Chuck Magee</v>
      </c>
      <c r="W1955" s="29" t="str">
        <f>IFERROR(INDEX(Returns!$A$2:$A$801,MATCH(Orders!B1955,Returns!$B$2:$B$801,0)),"No")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IF(Orders!M1956=People!$B$2,People!$A$2,IF(Orders!M1956=People!$B$3,People!$A$3,IF(Orders!M1956=People!$B$4,People!$A$4,IF(Orders!M1956=People!$B$5,People!$A$5,"NaN"))))</f>
        <v>Chuck Magee</v>
      </c>
      <c r="W1956" s="29" t="str">
        <f>IFERROR(INDEX(Returns!$A$2:$A$801,MATCH(Orders!B1956,Returns!$B$2:$B$801,0)),"No")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IF(Orders!M1957=People!$B$2,People!$A$2,IF(Orders!M1957=People!$B$3,People!$A$3,IF(Orders!M1957=People!$B$4,People!$A$4,IF(Orders!M1957=People!$B$5,People!$A$5,"NaN"))))</f>
        <v>Chuck Magee</v>
      </c>
      <c r="W1957" s="29" t="str">
        <f>IFERROR(INDEX(Returns!$A$2:$A$801,MATCH(Orders!B1957,Returns!$B$2:$B$801,0)),"No")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IF(Orders!M1958=People!$B$2,People!$A$2,IF(Orders!M1958=People!$B$3,People!$A$3,IF(Orders!M1958=People!$B$4,People!$A$4,IF(Orders!M1958=People!$B$5,People!$A$5,"NaN"))))</f>
        <v>Chuck Magee</v>
      </c>
      <c r="W1958" s="29" t="str">
        <f>IFERROR(INDEX(Returns!$A$2:$A$801,MATCH(Orders!B1958,Returns!$B$2:$B$801,0)),"No")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IF(Orders!M1959=People!$B$2,People!$A$2,IF(Orders!M1959=People!$B$3,People!$A$3,IF(Orders!M1959=People!$B$4,People!$A$4,IF(Orders!M1959=People!$B$5,People!$A$5,"NaN"))))</f>
        <v>Chuck Magee</v>
      </c>
      <c r="W1959" s="29" t="str">
        <f>IFERROR(INDEX(Returns!$A$2:$A$801,MATCH(Orders!B1959,Returns!$B$2:$B$801,0)),"No")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IF(Orders!M1960=People!$B$2,People!$A$2,IF(Orders!M1960=People!$B$3,People!$A$3,IF(Orders!M1960=People!$B$4,People!$A$4,IF(Orders!M1960=People!$B$5,People!$A$5,"NaN"))))</f>
        <v>Kelly Williams</v>
      </c>
      <c r="W1960" s="29" t="str">
        <f>IFERROR(INDEX(Returns!$A$2:$A$801,MATCH(Orders!B1960,Returns!$B$2:$B$801,0)),"No")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IF(Orders!M1961=People!$B$2,People!$A$2,IF(Orders!M1961=People!$B$3,People!$A$3,IF(Orders!M1961=People!$B$4,People!$A$4,IF(Orders!M1961=People!$B$5,People!$A$5,"NaN"))))</f>
        <v>Kelly Williams</v>
      </c>
      <c r="W1961" s="29" t="str">
        <f>IFERROR(INDEX(Returns!$A$2:$A$801,MATCH(Orders!B1961,Returns!$B$2:$B$801,0)),"No")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IF(Orders!M1962=People!$B$2,People!$A$2,IF(Orders!M1962=People!$B$3,People!$A$3,IF(Orders!M1962=People!$B$4,People!$A$4,IF(Orders!M1962=People!$B$5,People!$A$5,"NaN"))))</f>
        <v>Kelly Williams</v>
      </c>
      <c r="W1962" s="29" t="str">
        <f>IFERROR(INDEX(Returns!$A$2:$A$801,MATCH(Orders!B1962,Returns!$B$2:$B$801,0)),"No")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IF(Orders!M1963=People!$B$2,People!$A$2,IF(Orders!M1963=People!$B$3,People!$A$3,IF(Orders!M1963=People!$B$4,People!$A$4,IF(Orders!M1963=People!$B$5,People!$A$5,"NaN"))))</f>
        <v>Kelly Williams</v>
      </c>
      <c r="W1963" s="29" t="str">
        <f>IFERROR(INDEX(Returns!$A$2:$A$801,MATCH(Orders!B1963,Returns!$B$2:$B$801,0)),"No")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IF(Orders!M1964=People!$B$2,People!$A$2,IF(Orders!M1964=People!$B$3,People!$A$3,IF(Orders!M1964=People!$B$4,People!$A$4,IF(Orders!M1964=People!$B$5,People!$A$5,"NaN"))))</f>
        <v>Kelly Williams</v>
      </c>
      <c r="W1964" s="29" t="str">
        <f>IFERROR(INDEX(Returns!$A$2:$A$801,MATCH(Orders!B1964,Returns!$B$2:$B$801,0)),"No")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IF(Orders!M1965=People!$B$2,People!$A$2,IF(Orders!M1965=People!$B$3,People!$A$3,IF(Orders!M1965=People!$B$4,People!$A$4,IF(Orders!M1965=People!$B$5,People!$A$5,"NaN"))))</f>
        <v>Kelly Williams</v>
      </c>
      <c r="W1965" s="29" t="str">
        <f>IFERROR(INDEX(Returns!$A$2:$A$801,MATCH(Orders!B1965,Returns!$B$2:$B$801,0)),"No")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IF(Orders!M1966=People!$B$2,People!$A$2,IF(Orders!M1966=People!$B$3,People!$A$3,IF(Orders!M1966=People!$B$4,People!$A$4,IF(Orders!M1966=People!$B$5,People!$A$5,"NaN"))))</f>
        <v>Kelly Williams</v>
      </c>
      <c r="W1966" s="29" t="str">
        <f>IFERROR(INDEX(Returns!$A$2:$A$801,MATCH(Orders!B1966,Returns!$B$2:$B$801,0)),"No")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IF(Orders!M1967=People!$B$2,People!$A$2,IF(Orders!M1967=People!$B$3,People!$A$3,IF(Orders!M1967=People!$B$4,People!$A$4,IF(Orders!M1967=People!$B$5,People!$A$5,"NaN"))))</f>
        <v>Kelly Williams</v>
      </c>
      <c r="W1967" s="29" t="str">
        <f>IFERROR(INDEX(Returns!$A$2:$A$801,MATCH(Orders!B1967,Returns!$B$2:$B$801,0)),"No")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IF(Orders!M1968=People!$B$2,People!$A$2,IF(Orders!M1968=People!$B$3,People!$A$3,IF(Orders!M1968=People!$B$4,People!$A$4,IF(Orders!M1968=People!$B$5,People!$A$5,"NaN"))))</f>
        <v>Chuck Magee</v>
      </c>
      <c r="W1968" s="29" t="str">
        <f>IFERROR(INDEX(Returns!$A$2:$A$801,MATCH(Orders!B1968,Returns!$B$2:$B$801,0)),"No")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IF(Orders!M1969=People!$B$2,People!$A$2,IF(Orders!M1969=People!$B$3,People!$A$3,IF(Orders!M1969=People!$B$4,People!$A$4,IF(Orders!M1969=People!$B$5,People!$A$5,"NaN"))))</f>
        <v>Chuck Magee</v>
      </c>
      <c r="W1969" s="29" t="str">
        <f>IFERROR(INDEX(Returns!$A$2:$A$801,MATCH(Orders!B1969,Returns!$B$2:$B$801,0)),"No")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IF(Orders!M1970=People!$B$2,People!$A$2,IF(Orders!M1970=People!$B$3,People!$A$3,IF(Orders!M1970=People!$B$4,People!$A$4,IF(Orders!M1970=People!$B$5,People!$A$5,"NaN"))))</f>
        <v>Chuck Magee</v>
      </c>
      <c r="W1970" s="29" t="str">
        <f>IFERROR(INDEX(Returns!$A$2:$A$801,MATCH(Orders!B1970,Returns!$B$2:$B$801,0)),"No")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IF(Orders!M1971=People!$B$2,People!$A$2,IF(Orders!M1971=People!$B$3,People!$A$3,IF(Orders!M1971=People!$B$4,People!$A$4,IF(Orders!M1971=People!$B$5,People!$A$5,"NaN"))))</f>
        <v>Kelly Williams</v>
      </c>
      <c r="W1971" s="29" t="str">
        <f>IFERROR(INDEX(Returns!$A$2:$A$801,MATCH(Orders!B1971,Returns!$B$2:$B$801,0)),"No")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IF(Orders!M1972=People!$B$2,People!$A$2,IF(Orders!M1972=People!$B$3,People!$A$3,IF(Orders!M1972=People!$B$4,People!$A$4,IF(Orders!M1972=People!$B$5,People!$A$5,"NaN"))))</f>
        <v>Kelly Williams</v>
      </c>
      <c r="W1972" s="29" t="str">
        <f>IFERROR(INDEX(Returns!$A$2:$A$801,MATCH(Orders!B1972,Returns!$B$2:$B$801,0)),"No")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IF(Orders!M1973=People!$B$2,People!$A$2,IF(Orders!M1973=People!$B$3,People!$A$3,IF(Orders!M1973=People!$B$4,People!$A$4,IF(Orders!M1973=People!$B$5,People!$A$5,"NaN"))))</f>
        <v>Kelly Williams</v>
      </c>
      <c r="W1973" s="29" t="str">
        <f>IFERROR(INDEX(Returns!$A$2:$A$801,MATCH(Orders!B1973,Returns!$B$2:$B$801,0)),"No")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IF(Orders!M1974=People!$B$2,People!$A$2,IF(Orders!M1974=People!$B$3,People!$A$3,IF(Orders!M1974=People!$B$4,People!$A$4,IF(Orders!M1974=People!$B$5,People!$A$5,"NaN"))))</f>
        <v>Kelly Williams</v>
      </c>
      <c r="W1974" s="29" t="str">
        <f>IFERROR(INDEX(Returns!$A$2:$A$801,MATCH(Orders!B1974,Returns!$B$2:$B$801,0)),"No")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IF(Orders!M1975=People!$B$2,People!$A$2,IF(Orders!M1975=People!$B$3,People!$A$3,IF(Orders!M1975=People!$B$4,People!$A$4,IF(Orders!M1975=People!$B$5,People!$A$5,"NaN"))))</f>
        <v>Kelly Williams</v>
      </c>
      <c r="W1975" s="29" t="str">
        <f>IFERROR(INDEX(Returns!$A$2:$A$801,MATCH(Orders!B1975,Returns!$B$2:$B$801,0)),"No")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IF(Orders!M1976=People!$B$2,People!$A$2,IF(Orders!M1976=People!$B$3,People!$A$3,IF(Orders!M1976=People!$B$4,People!$A$4,IF(Orders!M1976=People!$B$5,People!$A$5,"NaN"))))</f>
        <v>Kelly Williams</v>
      </c>
      <c r="W1976" s="29" t="str">
        <f>IFERROR(INDEX(Returns!$A$2:$A$801,MATCH(Orders!B1976,Returns!$B$2:$B$801,0)),"No")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IF(Orders!M1977=People!$B$2,People!$A$2,IF(Orders!M1977=People!$B$3,People!$A$3,IF(Orders!M1977=People!$B$4,People!$A$4,IF(Orders!M1977=People!$B$5,People!$A$5,"NaN"))))</f>
        <v>Cassandra Brandow</v>
      </c>
      <c r="W1977" s="29" t="str">
        <f>IFERROR(INDEX(Returns!$A$2:$A$801,MATCH(Orders!B1977,Returns!$B$2:$B$801,0)),"No")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IF(Orders!M1978=People!$B$2,People!$A$2,IF(Orders!M1978=People!$B$3,People!$A$3,IF(Orders!M1978=People!$B$4,People!$A$4,IF(Orders!M1978=People!$B$5,People!$A$5,"NaN"))))</f>
        <v>Cassandra Brandow</v>
      </c>
      <c r="W1978" s="29" t="str">
        <f>IFERROR(INDEX(Returns!$A$2:$A$801,MATCH(Orders!B1978,Returns!$B$2:$B$801,0)),"No")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IF(Orders!M1979=People!$B$2,People!$A$2,IF(Orders!M1979=People!$B$3,People!$A$3,IF(Orders!M1979=People!$B$4,People!$A$4,IF(Orders!M1979=People!$B$5,People!$A$5,"NaN"))))</f>
        <v>Cassandra Brandow</v>
      </c>
      <c r="W1979" s="29" t="str">
        <f>IFERROR(INDEX(Returns!$A$2:$A$801,MATCH(Orders!B1979,Returns!$B$2:$B$801,0)),"No")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IF(Orders!M1980=People!$B$2,People!$A$2,IF(Orders!M1980=People!$B$3,People!$A$3,IF(Orders!M1980=People!$B$4,People!$A$4,IF(Orders!M1980=People!$B$5,People!$A$5,"NaN"))))</f>
        <v>Anna Andreadi</v>
      </c>
      <c r="W1980" s="29" t="str">
        <f>IFERROR(INDEX(Returns!$A$2:$A$801,MATCH(Orders!B1980,Returns!$B$2:$B$801,0)),"No")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IF(Orders!M1981=People!$B$2,People!$A$2,IF(Orders!M1981=People!$B$3,People!$A$3,IF(Orders!M1981=People!$B$4,People!$A$4,IF(Orders!M1981=People!$B$5,People!$A$5,"NaN"))))</f>
        <v>Anna Andreadi</v>
      </c>
      <c r="W1981" s="29" t="str">
        <f>IFERROR(INDEX(Returns!$A$2:$A$801,MATCH(Orders!B1981,Returns!$B$2:$B$801,0)),"No")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IF(Orders!M1982=People!$B$2,People!$A$2,IF(Orders!M1982=People!$B$3,People!$A$3,IF(Orders!M1982=People!$B$4,People!$A$4,IF(Orders!M1982=People!$B$5,People!$A$5,"NaN"))))</f>
        <v>Anna Andreadi</v>
      </c>
      <c r="W1982" s="29" t="str">
        <f>IFERROR(INDEX(Returns!$A$2:$A$801,MATCH(Orders!B1982,Returns!$B$2:$B$801,0)),"No")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IF(Orders!M1983=People!$B$2,People!$A$2,IF(Orders!M1983=People!$B$3,People!$A$3,IF(Orders!M1983=People!$B$4,People!$A$4,IF(Orders!M1983=People!$B$5,People!$A$5,"NaN"))))</f>
        <v>Cassandra Brandow</v>
      </c>
      <c r="W1983" s="29" t="str">
        <f>IFERROR(INDEX(Returns!$A$2:$A$801,MATCH(Orders!B1983,Returns!$B$2:$B$801,0)),"No")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IF(Orders!M1984=People!$B$2,People!$A$2,IF(Orders!M1984=People!$B$3,People!$A$3,IF(Orders!M1984=People!$B$4,People!$A$4,IF(Orders!M1984=People!$B$5,People!$A$5,"NaN"))))</f>
        <v>Kelly Williams</v>
      </c>
      <c r="W1984" s="29" t="str">
        <f>IFERROR(INDEX(Returns!$A$2:$A$801,MATCH(Orders!B1984,Returns!$B$2:$B$801,0)),"No")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IF(Orders!M1985=People!$B$2,People!$A$2,IF(Orders!M1985=People!$B$3,People!$A$3,IF(Orders!M1985=People!$B$4,People!$A$4,IF(Orders!M1985=People!$B$5,People!$A$5,"NaN"))))</f>
        <v>Anna Andreadi</v>
      </c>
      <c r="W1985" s="29" t="str">
        <f>IFERROR(INDEX(Returns!$A$2:$A$801,MATCH(Orders!B1985,Returns!$B$2:$B$801,0)),"No")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IF(Orders!M1986=People!$B$2,People!$A$2,IF(Orders!M1986=People!$B$3,People!$A$3,IF(Orders!M1986=People!$B$4,People!$A$4,IF(Orders!M1986=People!$B$5,People!$A$5,"NaN"))))</f>
        <v>Anna Andreadi</v>
      </c>
      <c r="W1986" s="29" t="str">
        <f>IFERROR(INDEX(Returns!$A$2:$A$801,MATCH(Orders!B1986,Returns!$B$2:$B$801,0)),"No")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IF(Orders!M1987=People!$B$2,People!$A$2,IF(Orders!M1987=People!$B$3,People!$A$3,IF(Orders!M1987=People!$B$4,People!$A$4,IF(Orders!M1987=People!$B$5,People!$A$5,"NaN"))))</f>
        <v>Anna Andreadi</v>
      </c>
      <c r="W1987" s="29" t="str">
        <f>IFERROR(INDEX(Returns!$A$2:$A$801,MATCH(Orders!B1987,Returns!$B$2:$B$801,0)),"No")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IF(Orders!M1988=People!$B$2,People!$A$2,IF(Orders!M1988=People!$B$3,People!$A$3,IF(Orders!M1988=People!$B$4,People!$A$4,IF(Orders!M1988=People!$B$5,People!$A$5,"NaN"))))</f>
        <v>Chuck Magee</v>
      </c>
      <c r="W1988" s="29" t="str">
        <f>IFERROR(INDEX(Returns!$A$2:$A$801,MATCH(Orders!B1988,Returns!$B$2:$B$801,0)),"No")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IF(Orders!M1989=People!$B$2,People!$A$2,IF(Orders!M1989=People!$B$3,People!$A$3,IF(Orders!M1989=People!$B$4,People!$A$4,IF(Orders!M1989=People!$B$5,People!$A$5,"NaN"))))</f>
        <v>Kelly Williams</v>
      </c>
      <c r="W1989" s="29" t="str">
        <f>IFERROR(INDEX(Returns!$A$2:$A$801,MATCH(Orders!B1989,Returns!$B$2:$B$801,0)),"No")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IF(Orders!M1990=People!$B$2,People!$A$2,IF(Orders!M1990=People!$B$3,People!$A$3,IF(Orders!M1990=People!$B$4,People!$A$4,IF(Orders!M1990=People!$B$5,People!$A$5,"NaN"))))</f>
        <v>Kelly Williams</v>
      </c>
      <c r="W1990" s="29" t="str">
        <f>IFERROR(INDEX(Returns!$A$2:$A$801,MATCH(Orders!B1990,Returns!$B$2:$B$801,0)),"No")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IF(Orders!M1991=People!$B$2,People!$A$2,IF(Orders!M1991=People!$B$3,People!$A$3,IF(Orders!M1991=People!$B$4,People!$A$4,IF(Orders!M1991=People!$B$5,People!$A$5,"NaN"))))</f>
        <v>Kelly Williams</v>
      </c>
      <c r="W1991" s="29" t="str">
        <f>IFERROR(INDEX(Returns!$A$2:$A$801,MATCH(Orders!B1991,Returns!$B$2:$B$801,0)),"No")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IF(Orders!M1992=People!$B$2,People!$A$2,IF(Orders!M1992=People!$B$3,People!$A$3,IF(Orders!M1992=People!$B$4,People!$A$4,IF(Orders!M1992=People!$B$5,People!$A$5,"NaN"))))</f>
        <v>Kelly Williams</v>
      </c>
      <c r="W1992" s="29" t="str">
        <f>IFERROR(INDEX(Returns!$A$2:$A$801,MATCH(Orders!B1992,Returns!$B$2:$B$801,0)),"No")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IF(Orders!M1993=People!$B$2,People!$A$2,IF(Orders!M1993=People!$B$3,People!$A$3,IF(Orders!M1993=People!$B$4,People!$A$4,IF(Orders!M1993=People!$B$5,People!$A$5,"NaN"))))</f>
        <v>Chuck Magee</v>
      </c>
      <c r="W1993" s="29" t="str">
        <f>IFERROR(INDEX(Returns!$A$2:$A$801,MATCH(Orders!B1993,Returns!$B$2:$B$801,0)),"No")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IF(Orders!M1994=People!$B$2,People!$A$2,IF(Orders!M1994=People!$B$3,People!$A$3,IF(Orders!M1994=People!$B$4,People!$A$4,IF(Orders!M1994=People!$B$5,People!$A$5,"NaN"))))</f>
        <v>Anna Andreadi</v>
      </c>
      <c r="W1994" s="29" t="str">
        <f>IFERROR(INDEX(Returns!$A$2:$A$801,MATCH(Orders!B1994,Returns!$B$2:$B$801,0)),"No")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IF(Orders!M1995=People!$B$2,People!$A$2,IF(Orders!M1995=People!$B$3,People!$A$3,IF(Orders!M1995=People!$B$4,People!$A$4,IF(Orders!M1995=People!$B$5,People!$A$5,"NaN"))))</f>
        <v>Anna Andreadi</v>
      </c>
      <c r="W1995" s="29" t="str">
        <f>IFERROR(INDEX(Returns!$A$2:$A$801,MATCH(Orders!B1995,Returns!$B$2:$B$801,0)),"No")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IF(Orders!M1996=People!$B$2,People!$A$2,IF(Orders!M1996=People!$B$3,People!$A$3,IF(Orders!M1996=People!$B$4,People!$A$4,IF(Orders!M1996=People!$B$5,People!$A$5,"NaN"))))</f>
        <v>Anna Andreadi</v>
      </c>
      <c r="W1996" s="29" t="str">
        <f>IFERROR(INDEX(Returns!$A$2:$A$801,MATCH(Orders!B1996,Returns!$B$2:$B$801,0)),"No")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IF(Orders!M1997=People!$B$2,People!$A$2,IF(Orders!M1997=People!$B$3,People!$A$3,IF(Orders!M1997=People!$B$4,People!$A$4,IF(Orders!M1997=People!$B$5,People!$A$5,"NaN"))))</f>
        <v>Kelly Williams</v>
      </c>
      <c r="W1997" s="29" t="str">
        <f>IFERROR(INDEX(Returns!$A$2:$A$801,MATCH(Orders!B1997,Returns!$B$2:$B$801,0)),"No")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IF(Orders!M1998=People!$B$2,People!$A$2,IF(Orders!M1998=People!$B$3,People!$A$3,IF(Orders!M1998=People!$B$4,People!$A$4,IF(Orders!M1998=People!$B$5,People!$A$5,"NaN"))))</f>
        <v>Kelly Williams</v>
      </c>
      <c r="W1998" s="29" t="str">
        <f>IFERROR(INDEX(Returns!$A$2:$A$801,MATCH(Orders!B1998,Returns!$B$2:$B$801,0)),"No")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IF(Orders!M1999=People!$B$2,People!$A$2,IF(Orders!M1999=People!$B$3,People!$A$3,IF(Orders!M1999=People!$B$4,People!$A$4,IF(Orders!M1999=People!$B$5,People!$A$5,"NaN"))))</f>
        <v>Cassandra Brandow</v>
      </c>
      <c r="W1999" s="29" t="str">
        <f>IFERROR(INDEX(Returns!$A$2:$A$801,MATCH(Orders!B1999,Returns!$B$2:$B$801,0)),"No")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IF(Orders!M2000=People!$B$2,People!$A$2,IF(Orders!M2000=People!$B$3,People!$A$3,IF(Orders!M2000=People!$B$4,People!$A$4,IF(Orders!M2000=People!$B$5,People!$A$5,"NaN"))))</f>
        <v>Cassandra Brandow</v>
      </c>
      <c r="W2000" s="29" t="str">
        <f>IFERROR(INDEX(Returns!$A$2:$A$801,MATCH(Orders!B2000,Returns!$B$2:$B$801,0)),"No")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IF(Orders!M2001=People!$B$2,People!$A$2,IF(Orders!M2001=People!$B$3,People!$A$3,IF(Orders!M2001=People!$B$4,People!$A$4,IF(Orders!M2001=People!$B$5,People!$A$5,"NaN"))))</f>
        <v>Cassandra Brandow</v>
      </c>
      <c r="W2001" s="29" t="str">
        <f>IFERROR(INDEX(Returns!$A$2:$A$801,MATCH(Orders!B2001,Returns!$B$2:$B$801,0)),"No")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IF(Orders!M2002=People!$B$2,People!$A$2,IF(Orders!M2002=People!$B$3,People!$A$3,IF(Orders!M2002=People!$B$4,People!$A$4,IF(Orders!M2002=People!$B$5,People!$A$5,"NaN"))))</f>
        <v>Anna Andreadi</v>
      </c>
      <c r="W2002" s="29" t="str">
        <f>IFERROR(INDEX(Returns!$A$2:$A$801,MATCH(Orders!B2002,Returns!$B$2:$B$801,0)),"No")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IF(Orders!M2003=People!$B$2,People!$A$2,IF(Orders!M2003=People!$B$3,People!$A$3,IF(Orders!M2003=People!$B$4,People!$A$4,IF(Orders!M2003=People!$B$5,People!$A$5,"NaN"))))</f>
        <v>Anna Andreadi</v>
      </c>
      <c r="W2003" s="29" t="str">
        <f>IFERROR(INDEX(Returns!$A$2:$A$801,MATCH(Orders!B2003,Returns!$B$2:$B$801,0)),"No")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IF(Orders!M2004=People!$B$2,People!$A$2,IF(Orders!M2004=People!$B$3,People!$A$3,IF(Orders!M2004=People!$B$4,People!$A$4,IF(Orders!M2004=People!$B$5,People!$A$5,"NaN"))))</f>
        <v>Cassandra Brandow</v>
      </c>
      <c r="W2004" s="29" t="str">
        <f>IFERROR(INDEX(Returns!$A$2:$A$801,MATCH(Orders!B2004,Returns!$B$2:$B$801,0)),"No")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IF(Orders!M2005=People!$B$2,People!$A$2,IF(Orders!M2005=People!$B$3,People!$A$3,IF(Orders!M2005=People!$B$4,People!$A$4,IF(Orders!M2005=People!$B$5,People!$A$5,"NaN"))))</f>
        <v>Cassandra Brandow</v>
      </c>
      <c r="W2005" s="29" t="str">
        <f>IFERROR(INDEX(Returns!$A$2:$A$801,MATCH(Orders!B2005,Returns!$B$2:$B$801,0)),"No")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IF(Orders!M2006=People!$B$2,People!$A$2,IF(Orders!M2006=People!$B$3,People!$A$3,IF(Orders!M2006=People!$B$4,People!$A$4,IF(Orders!M2006=People!$B$5,People!$A$5,"NaN"))))</f>
        <v>Kelly Williams</v>
      </c>
      <c r="W2006" s="29" t="str">
        <f>IFERROR(INDEX(Returns!$A$2:$A$801,MATCH(Orders!B2006,Returns!$B$2:$B$801,0)),"No")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IF(Orders!M2007=People!$B$2,People!$A$2,IF(Orders!M2007=People!$B$3,People!$A$3,IF(Orders!M2007=People!$B$4,People!$A$4,IF(Orders!M2007=People!$B$5,People!$A$5,"NaN"))))</f>
        <v>Kelly Williams</v>
      </c>
      <c r="W2007" s="29" t="str">
        <f>IFERROR(INDEX(Returns!$A$2:$A$801,MATCH(Orders!B2007,Returns!$B$2:$B$801,0)),"No")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IF(Orders!M2008=People!$B$2,People!$A$2,IF(Orders!M2008=People!$B$3,People!$A$3,IF(Orders!M2008=People!$B$4,People!$A$4,IF(Orders!M2008=People!$B$5,People!$A$5,"NaN"))))</f>
        <v>Kelly Williams</v>
      </c>
      <c r="W2008" s="29" t="str">
        <f>IFERROR(INDEX(Returns!$A$2:$A$801,MATCH(Orders!B2008,Returns!$B$2:$B$801,0)),"No")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IF(Orders!M2009=People!$B$2,People!$A$2,IF(Orders!M2009=People!$B$3,People!$A$3,IF(Orders!M2009=People!$B$4,People!$A$4,IF(Orders!M2009=People!$B$5,People!$A$5,"NaN"))))</f>
        <v>Kelly Williams</v>
      </c>
      <c r="W2009" s="29" t="str">
        <f>IFERROR(INDEX(Returns!$A$2:$A$801,MATCH(Orders!B2009,Returns!$B$2:$B$801,0)),"No")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IF(Orders!M2010=People!$B$2,People!$A$2,IF(Orders!M2010=People!$B$3,People!$A$3,IF(Orders!M2010=People!$B$4,People!$A$4,IF(Orders!M2010=People!$B$5,People!$A$5,"NaN"))))</f>
        <v>Cassandra Brandow</v>
      </c>
      <c r="W2010" s="29" t="str">
        <f>IFERROR(INDEX(Returns!$A$2:$A$801,MATCH(Orders!B2010,Returns!$B$2:$B$801,0)),"No")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IF(Orders!M2011=People!$B$2,People!$A$2,IF(Orders!M2011=People!$B$3,People!$A$3,IF(Orders!M2011=People!$B$4,People!$A$4,IF(Orders!M2011=People!$B$5,People!$A$5,"NaN"))))</f>
        <v>Cassandra Brandow</v>
      </c>
      <c r="W2011" s="29" t="str">
        <f>IFERROR(INDEX(Returns!$A$2:$A$801,MATCH(Orders!B2011,Returns!$B$2:$B$801,0)),"No")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IF(Orders!M2012=People!$B$2,People!$A$2,IF(Orders!M2012=People!$B$3,People!$A$3,IF(Orders!M2012=People!$B$4,People!$A$4,IF(Orders!M2012=People!$B$5,People!$A$5,"NaN"))))</f>
        <v>Cassandra Brandow</v>
      </c>
      <c r="W2012" s="29" t="str">
        <f>IFERROR(INDEX(Returns!$A$2:$A$801,MATCH(Orders!B2012,Returns!$B$2:$B$801,0)),"No")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IF(Orders!M2013=People!$B$2,People!$A$2,IF(Orders!M2013=People!$B$3,People!$A$3,IF(Orders!M2013=People!$B$4,People!$A$4,IF(Orders!M2013=People!$B$5,People!$A$5,"NaN"))))</f>
        <v>Kelly Williams</v>
      </c>
      <c r="W2013" s="29" t="str">
        <f>IFERROR(INDEX(Returns!$A$2:$A$801,MATCH(Orders!B2013,Returns!$B$2:$B$801,0)),"No")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IF(Orders!M2014=People!$B$2,People!$A$2,IF(Orders!M2014=People!$B$3,People!$A$3,IF(Orders!M2014=People!$B$4,People!$A$4,IF(Orders!M2014=People!$B$5,People!$A$5,"NaN"))))</f>
        <v>Kelly Williams</v>
      </c>
      <c r="W2014" s="29" t="str">
        <f>IFERROR(INDEX(Returns!$A$2:$A$801,MATCH(Orders!B2014,Returns!$B$2:$B$801,0)),"No")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IF(Orders!M2015=People!$B$2,People!$A$2,IF(Orders!M2015=People!$B$3,People!$A$3,IF(Orders!M2015=People!$B$4,People!$A$4,IF(Orders!M2015=People!$B$5,People!$A$5,"NaN"))))</f>
        <v>Cassandra Brandow</v>
      </c>
      <c r="W2015" s="29" t="str">
        <f>IFERROR(INDEX(Returns!$A$2:$A$801,MATCH(Orders!B2015,Returns!$B$2:$B$801,0)),"No")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IF(Orders!M2016=People!$B$2,People!$A$2,IF(Orders!M2016=People!$B$3,People!$A$3,IF(Orders!M2016=People!$B$4,People!$A$4,IF(Orders!M2016=People!$B$5,People!$A$5,"NaN"))))</f>
        <v>Cassandra Brandow</v>
      </c>
      <c r="W2016" s="29" t="str">
        <f>IFERROR(INDEX(Returns!$A$2:$A$801,MATCH(Orders!B2016,Returns!$B$2:$B$801,0)),"No")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IF(Orders!M2017=People!$B$2,People!$A$2,IF(Orders!M2017=People!$B$3,People!$A$3,IF(Orders!M2017=People!$B$4,People!$A$4,IF(Orders!M2017=People!$B$5,People!$A$5,"NaN"))))</f>
        <v>Cassandra Brandow</v>
      </c>
      <c r="W2017" s="29" t="str">
        <f>IFERROR(INDEX(Returns!$A$2:$A$801,MATCH(Orders!B2017,Returns!$B$2:$B$801,0)),"No")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IF(Orders!M2018=People!$B$2,People!$A$2,IF(Orders!M2018=People!$B$3,People!$A$3,IF(Orders!M2018=People!$B$4,People!$A$4,IF(Orders!M2018=People!$B$5,People!$A$5,"NaN"))))</f>
        <v>Anna Andreadi</v>
      </c>
      <c r="W2018" s="29" t="str">
        <f>IFERROR(INDEX(Returns!$A$2:$A$801,MATCH(Orders!B2018,Returns!$B$2:$B$801,0)),"No")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IF(Orders!M2019=People!$B$2,People!$A$2,IF(Orders!M2019=People!$B$3,People!$A$3,IF(Orders!M2019=People!$B$4,People!$A$4,IF(Orders!M2019=People!$B$5,People!$A$5,"NaN"))))</f>
        <v>Anna Andreadi</v>
      </c>
      <c r="W2019" s="29" t="str">
        <f>IFERROR(INDEX(Returns!$A$2:$A$801,MATCH(Orders!B2019,Returns!$B$2:$B$801,0)),"No")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IF(Orders!M2020=People!$B$2,People!$A$2,IF(Orders!M2020=People!$B$3,People!$A$3,IF(Orders!M2020=People!$B$4,People!$A$4,IF(Orders!M2020=People!$B$5,People!$A$5,"NaN"))))</f>
        <v>Anna Andreadi</v>
      </c>
      <c r="W2020" s="29" t="str">
        <f>IFERROR(INDEX(Returns!$A$2:$A$801,MATCH(Orders!B2020,Returns!$B$2:$B$801,0)),"No")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IF(Orders!M2021=People!$B$2,People!$A$2,IF(Orders!M2021=People!$B$3,People!$A$3,IF(Orders!M2021=People!$B$4,People!$A$4,IF(Orders!M2021=People!$B$5,People!$A$5,"NaN"))))</f>
        <v>Anna Andreadi</v>
      </c>
      <c r="W2021" s="29" t="str">
        <f>IFERROR(INDEX(Returns!$A$2:$A$801,MATCH(Orders!B2021,Returns!$B$2:$B$801,0)),"No")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IF(Orders!M2022=People!$B$2,People!$A$2,IF(Orders!M2022=People!$B$3,People!$A$3,IF(Orders!M2022=People!$B$4,People!$A$4,IF(Orders!M2022=People!$B$5,People!$A$5,"NaN"))))</f>
        <v>Chuck Magee</v>
      </c>
      <c r="W2022" s="29" t="str">
        <f>IFERROR(INDEX(Returns!$A$2:$A$801,MATCH(Orders!B2022,Returns!$B$2:$B$801,0)),"No")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IF(Orders!M2023=People!$B$2,People!$A$2,IF(Orders!M2023=People!$B$3,People!$A$3,IF(Orders!M2023=People!$B$4,People!$A$4,IF(Orders!M2023=People!$B$5,People!$A$5,"NaN"))))</f>
        <v>Chuck Magee</v>
      </c>
      <c r="W2023" s="29" t="str">
        <f>IFERROR(INDEX(Returns!$A$2:$A$801,MATCH(Orders!B2023,Returns!$B$2:$B$801,0)),"No")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IF(Orders!M2024=People!$B$2,People!$A$2,IF(Orders!M2024=People!$B$3,People!$A$3,IF(Orders!M2024=People!$B$4,People!$A$4,IF(Orders!M2024=People!$B$5,People!$A$5,"NaN"))))</f>
        <v>Chuck Magee</v>
      </c>
      <c r="W2024" s="29" t="str">
        <f>IFERROR(INDEX(Returns!$A$2:$A$801,MATCH(Orders!B2024,Returns!$B$2:$B$801,0)),"No")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IF(Orders!M2025=People!$B$2,People!$A$2,IF(Orders!M2025=People!$B$3,People!$A$3,IF(Orders!M2025=People!$B$4,People!$A$4,IF(Orders!M2025=People!$B$5,People!$A$5,"NaN"))))</f>
        <v>Chuck Magee</v>
      </c>
      <c r="W2025" s="29" t="str">
        <f>IFERROR(INDEX(Returns!$A$2:$A$801,MATCH(Orders!B2025,Returns!$B$2:$B$801,0)),"No")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IF(Orders!M2026=People!$B$2,People!$A$2,IF(Orders!M2026=People!$B$3,People!$A$3,IF(Orders!M2026=People!$B$4,People!$A$4,IF(Orders!M2026=People!$B$5,People!$A$5,"NaN"))))</f>
        <v>Anna Andreadi</v>
      </c>
      <c r="W2026" s="29" t="str">
        <f>IFERROR(INDEX(Returns!$A$2:$A$801,MATCH(Orders!B2026,Returns!$B$2:$B$801,0)),"No")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IF(Orders!M2027=People!$B$2,People!$A$2,IF(Orders!M2027=People!$B$3,People!$A$3,IF(Orders!M2027=People!$B$4,People!$A$4,IF(Orders!M2027=People!$B$5,People!$A$5,"NaN"))))</f>
        <v>Anna Andreadi</v>
      </c>
      <c r="W2027" s="29" t="str">
        <f>IFERROR(INDEX(Returns!$A$2:$A$801,MATCH(Orders!B2027,Returns!$B$2:$B$801,0)),"No")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IF(Orders!M2028=People!$B$2,People!$A$2,IF(Orders!M2028=People!$B$3,People!$A$3,IF(Orders!M2028=People!$B$4,People!$A$4,IF(Orders!M2028=People!$B$5,People!$A$5,"NaN"))))</f>
        <v>Anna Andreadi</v>
      </c>
      <c r="W2028" s="29" t="str">
        <f>IFERROR(INDEX(Returns!$A$2:$A$801,MATCH(Orders!B2028,Returns!$B$2:$B$801,0)),"No")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IF(Orders!M2029=People!$B$2,People!$A$2,IF(Orders!M2029=People!$B$3,People!$A$3,IF(Orders!M2029=People!$B$4,People!$A$4,IF(Orders!M2029=People!$B$5,People!$A$5,"NaN"))))</f>
        <v>Anna Andreadi</v>
      </c>
      <c r="W2029" s="29" t="str">
        <f>IFERROR(INDEX(Returns!$A$2:$A$801,MATCH(Orders!B2029,Returns!$B$2:$B$801,0)),"No")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IF(Orders!M2030=People!$B$2,People!$A$2,IF(Orders!M2030=People!$B$3,People!$A$3,IF(Orders!M2030=People!$B$4,People!$A$4,IF(Orders!M2030=People!$B$5,People!$A$5,"NaN"))))</f>
        <v>Chuck Magee</v>
      </c>
      <c r="W2030" s="29" t="str">
        <f>IFERROR(INDEX(Returns!$A$2:$A$801,MATCH(Orders!B2030,Returns!$B$2:$B$801,0)),"No")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IF(Orders!M2031=People!$B$2,People!$A$2,IF(Orders!M2031=People!$B$3,People!$A$3,IF(Orders!M2031=People!$B$4,People!$A$4,IF(Orders!M2031=People!$B$5,People!$A$5,"NaN"))))</f>
        <v>Chuck Magee</v>
      </c>
      <c r="W2031" s="29" t="str">
        <f>IFERROR(INDEX(Returns!$A$2:$A$801,MATCH(Orders!B2031,Returns!$B$2:$B$801,0)),"No")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IF(Orders!M2032=People!$B$2,People!$A$2,IF(Orders!M2032=People!$B$3,People!$A$3,IF(Orders!M2032=People!$B$4,People!$A$4,IF(Orders!M2032=People!$B$5,People!$A$5,"NaN"))))</f>
        <v>Chuck Magee</v>
      </c>
      <c r="W2032" s="29" t="str">
        <f>IFERROR(INDEX(Returns!$A$2:$A$801,MATCH(Orders!B2032,Returns!$B$2:$B$801,0)),"No")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IF(Orders!M2033=People!$B$2,People!$A$2,IF(Orders!M2033=People!$B$3,People!$A$3,IF(Orders!M2033=People!$B$4,People!$A$4,IF(Orders!M2033=People!$B$5,People!$A$5,"NaN"))))</f>
        <v>Chuck Magee</v>
      </c>
      <c r="W2033" s="29" t="str">
        <f>IFERROR(INDEX(Returns!$A$2:$A$801,MATCH(Orders!B2033,Returns!$B$2:$B$801,0)),"No")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IF(Orders!M2034=People!$B$2,People!$A$2,IF(Orders!M2034=People!$B$3,People!$A$3,IF(Orders!M2034=People!$B$4,People!$A$4,IF(Orders!M2034=People!$B$5,People!$A$5,"NaN"))))</f>
        <v>Kelly Williams</v>
      </c>
      <c r="W2034" s="29" t="str">
        <f>IFERROR(INDEX(Returns!$A$2:$A$801,MATCH(Orders!B2034,Returns!$B$2:$B$801,0)),"No")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IF(Orders!M2035=People!$B$2,People!$A$2,IF(Orders!M2035=People!$B$3,People!$A$3,IF(Orders!M2035=People!$B$4,People!$A$4,IF(Orders!M2035=People!$B$5,People!$A$5,"NaN"))))</f>
        <v>Kelly Williams</v>
      </c>
      <c r="W2035" s="29" t="str">
        <f>IFERROR(INDEX(Returns!$A$2:$A$801,MATCH(Orders!B2035,Returns!$B$2:$B$801,0)),"No")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IF(Orders!M2036=People!$B$2,People!$A$2,IF(Orders!M2036=People!$B$3,People!$A$3,IF(Orders!M2036=People!$B$4,People!$A$4,IF(Orders!M2036=People!$B$5,People!$A$5,"NaN"))))</f>
        <v>Kelly Williams</v>
      </c>
      <c r="W2036" s="29" t="str">
        <f>IFERROR(INDEX(Returns!$A$2:$A$801,MATCH(Orders!B2036,Returns!$B$2:$B$801,0)),"No")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IF(Orders!M2037=People!$B$2,People!$A$2,IF(Orders!M2037=People!$B$3,People!$A$3,IF(Orders!M2037=People!$B$4,People!$A$4,IF(Orders!M2037=People!$B$5,People!$A$5,"NaN"))))</f>
        <v>Kelly Williams</v>
      </c>
      <c r="W2037" s="29" t="str">
        <f>IFERROR(INDEX(Returns!$A$2:$A$801,MATCH(Orders!B2037,Returns!$B$2:$B$801,0)),"No")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IF(Orders!M2038=People!$B$2,People!$A$2,IF(Orders!M2038=People!$B$3,People!$A$3,IF(Orders!M2038=People!$B$4,People!$A$4,IF(Orders!M2038=People!$B$5,People!$A$5,"NaN"))))</f>
        <v>Anna Andreadi</v>
      </c>
      <c r="W2038" s="29" t="str">
        <f>IFERROR(INDEX(Returns!$A$2:$A$801,MATCH(Orders!B2038,Returns!$B$2:$B$801,0)),"No")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IF(Orders!M2039=People!$B$2,People!$A$2,IF(Orders!M2039=People!$B$3,People!$A$3,IF(Orders!M2039=People!$B$4,People!$A$4,IF(Orders!M2039=People!$B$5,People!$A$5,"NaN"))))</f>
        <v>Anna Andreadi</v>
      </c>
      <c r="W2039" s="29" t="str">
        <f>IFERROR(INDEX(Returns!$A$2:$A$801,MATCH(Orders!B2039,Returns!$B$2:$B$801,0)),"No")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IF(Orders!M2040=People!$B$2,People!$A$2,IF(Orders!M2040=People!$B$3,People!$A$3,IF(Orders!M2040=People!$B$4,People!$A$4,IF(Orders!M2040=People!$B$5,People!$A$5,"NaN"))))</f>
        <v>Anna Andreadi</v>
      </c>
      <c r="W2040" s="29" t="str">
        <f>IFERROR(INDEX(Returns!$A$2:$A$801,MATCH(Orders!B2040,Returns!$B$2:$B$801,0)),"No")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IF(Orders!M2041=People!$B$2,People!$A$2,IF(Orders!M2041=People!$B$3,People!$A$3,IF(Orders!M2041=People!$B$4,People!$A$4,IF(Orders!M2041=People!$B$5,People!$A$5,"NaN"))))</f>
        <v>Anna Andreadi</v>
      </c>
      <c r="W2041" s="29" t="str">
        <f>IFERROR(INDEX(Returns!$A$2:$A$801,MATCH(Orders!B2041,Returns!$B$2:$B$801,0)),"No")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IF(Orders!M2042=People!$B$2,People!$A$2,IF(Orders!M2042=People!$B$3,People!$A$3,IF(Orders!M2042=People!$B$4,People!$A$4,IF(Orders!M2042=People!$B$5,People!$A$5,"NaN"))))</f>
        <v>Anna Andreadi</v>
      </c>
      <c r="W2042" s="29" t="str">
        <f>IFERROR(INDEX(Returns!$A$2:$A$801,MATCH(Orders!B2042,Returns!$B$2:$B$801,0)),"No")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IF(Orders!M2043=People!$B$2,People!$A$2,IF(Orders!M2043=People!$B$3,People!$A$3,IF(Orders!M2043=People!$B$4,People!$A$4,IF(Orders!M2043=People!$B$5,People!$A$5,"NaN"))))</f>
        <v>Anna Andreadi</v>
      </c>
      <c r="W2043" s="29" t="str">
        <f>IFERROR(INDEX(Returns!$A$2:$A$801,MATCH(Orders!B2043,Returns!$B$2:$B$801,0)),"No")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IF(Orders!M2044=People!$B$2,People!$A$2,IF(Orders!M2044=People!$B$3,People!$A$3,IF(Orders!M2044=People!$B$4,People!$A$4,IF(Orders!M2044=People!$B$5,People!$A$5,"NaN"))))</f>
        <v>Anna Andreadi</v>
      </c>
      <c r="W2044" s="29" t="str">
        <f>IFERROR(INDEX(Returns!$A$2:$A$801,MATCH(Orders!B2044,Returns!$B$2:$B$801,0)),"No")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IF(Orders!M2045=People!$B$2,People!$A$2,IF(Orders!M2045=People!$B$3,People!$A$3,IF(Orders!M2045=People!$B$4,People!$A$4,IF(Orders!M2045=People!$B$5,People!$A$5,"NaN"))))</f>
        <v>Chuck Magee</v>
      </c>
      <c r="W2045" s="29" t="str">
        <f>IFERROR(INDEX(Returns!$A$2:$A$801,MATCH(Orders!B2045,Returns!$B$2:$B$801,0)),"No")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IF(Orders!M2046=People!$B$2,People!$A$2,IF(Orders!M2046=People!$B$3,People!$A$3,IF(Orders!M2046=People!$B$4,People!$A$4,IF(Orders!M2046=People!$B$5,People!$A$5,"NaN"))))</f>
        <v>Kelly Williams</v>
      </c>
      <c r="W2046" s="29" t="str">
        <f>IFERROR(INDEX(Returns!$A$2:$A$801,MATCH(Orders!B2046,Returns!$B$2:$B$801,0)),"No")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IF(Orders!M2047=People!$B$2,People!$A$2,IF(Orders!M2047=People!$B$3,People!$A$3,IF(Orders!M2047=People!$B$4,People!$A$4,IF(Orders!M2047=People!$B$5,People!$A$5,"NaN"))))</f>
        <v>Chuck Magee</v>
      </c>
      <c r="W2047" s="29" t="str">
        <f>IFERROR(INDEX(Returns!$A$2:$A$801,MATCH(Orders!B2047,Returns!$B$2:$B$801,0)),"No")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IF(Orders!M2048=People!$B$2,People!$A$2,IF(Orders!M2048=People!$B$3,People!$A$3,IF(Orders!M2048=People!$B$4,People!$A$4,IF(Orders!M2048=People!$B$5,People!$A$5,"NaN"))))</f>
        <v>Chuck Magee</v>
      </c>
      <c r="W2048" s="29" t="str">
        <f>IFERROR(INDEX(Returns!$A$2:$A$801,MATCH(Orders!B2048,Returns!$B$2:$B$801,0)),"No")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IF(Orders!M2049=People!$B$2,People!$A$2,IF(Orders!M2049=People!$B$3,People!$A$3,IF(Orders!M2049=People!$B$4,People!$A$4,IF(Orders!M2049=People!$B$5,People!$A$5,"NaN"))))</f>
        <v>Chuck Magee</v>
      </c>
      <c r="W2049" s="29" t="str">
        <f>IFERROR(INDEX(Returns!$A$2:$A$801,MATCH(Orders!B2049,Returns!$B$2:$B$801,0)),"No")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IF(Orders!M2050=People!$B$2,People!$A$2,IF(Orders!M2050=People!$B$3,People!$A$3,IF(Orders!M2050=People!$B$4,People!$A$4,IF(Orders!M2050=People!$B$5,People!$A$5,"NaN"))))</f>
        <v>Chuck Magee</v>
      </c>
      <c r="W2050" s="29" t="str">
        <f>IFERROR(INDEX(Returns!$A$2:$A$801,MATCH(Orders!B2050,Returns!$B$2:$B$801,0)),"No")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IF(Orders!M2051=People!$B$2,People!$A$2,IF(Orders!M2051=People!$B$3,People!$A$3,IF(Orders!M2051=People!$B$4,People!$A$4,IF(Orders!M2051=People!$B$5,People!$A$5,"NaN"))))</f>
        <v>Chuck Magee</v>
      </c>
      <c r="W2051" s="29" t="str">
        <f>IFERROR(INDEX(Returns!$A$2:$A$801,MATCH(Orders!B2051,Returns!$B$2:$B$801,0)),"No")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IF(Orders!M2052=People!$B$2,People!$A$2,IF(Orders!M2052=People!$B$3,People!$A$3,IF(Orders!M2052=People!$B$4,People!$A$4,IF(Orders!M2052=People!$B$5,People!$A$5,"NaN"))))</f>
        <v>Chuck Magee</v>
      </c>
      <c r="W2052" s="29" t="str">
        <f>IFERROR(INDEX(Returns!$A$2:$A$801,MATCH(Orders!B2052,Returns!$B$2:$B$801,0)),"No")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IF(Orders!M2053=People!$B$2,People!$A$2,IF(Orders!M2053=People!$B$3,People!$A$3,IF(Orders!M2053=People!$B$4,People!$A$4,IF(Orders!M2053=People!$B$5,People!$A$5,"NaN"))))</f>
        <v>Chuck Magee</v>
      </c>
      <c r="W2053" s="29" t="str">
        <f>IFERROR(INDEX(Returns!$A$2:$A$801,MATCH(Orders!B2053,Returns!$B$2:$B$801,0)),"No")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IF(Orders!M2054=People!$B$2,People!$A$2,IF(Orders!M2054=People!$B$3,People!$A$3,IF(Orders!M2054=People!$B$4,People!$A$4,IF(Orders!M2054=People!$B$5,People!$A$5,"NaN"))))</f>
        <v>Chuck Magee</v>
      </c>
      <c r="W2054" s="29" t="str">
        <f>IFERROR(INDEX(Returns!$A$2:$A$801,MATCH(Orders!B2054,Returns!$B$2:$B$801,0)),"No")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IF(Orders!M2055=People!$B$2,People!$A$2,IF(Orders!M2055=People!$B$3,People!$A$3,IF(Orders!M2055=People!$B$4,People!$A$4,IF(Orders!M2055=People!$B$5,People!$A$5,"NaN"))))</f>
        <v>Chuck Magee</v>
      </c>
      <c r="W2055" s="29" t="str">
        <f>IFERROR(INDEX(Returns!$A$2:$A$801,MATCH(Orders!B2055,Returns!$B$2:$B$801,0)),"No")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IF(Orders!M2056=People!$B$2,People!$A$2,IF(Orders!M2056=People!$B$3,People!$A$3,IF(Orders!M2056=People!$B$4,People!$A$4,IF(Orders!M2056=People!$B$5,People!$A$5,"NaN"))))</f>
        <v>Kelly Williams</v>
      </c>
      <c r="W2056" s="29" t="str">
        <f>IFERROR(INDEX(Returns!$A$2:$A$801,MATCH(Orders!B2056,Returns!$B$2:$B$801,0)),"No")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IF(Orders!M2057=People!$B$2,People!$A$2,IF(Orders!M2057=People!$B$3,People!$A$3,IF(Orders!M2057=People!$B$4,People!$A$4,IF(Orders!M2057=People!$B$5,People!$A$5,"NaN"))))</f>
        <v>Kelly Williams</v>
      </c>
      <c r="W2057" s="29" t="str">
        <f>IFERROR(INDEX(Returns!$A$2:$A$801,MATCH(Orders!B2057,Returns!$B$2:$B$801,0)),"No")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IF(Orders!M2058=People!$B$2,People!$A$2,IF(Orders!M2058=People!$B$3,People!$A$3,IF(Orders!M2058=People!$B$4,People!$A$4,IF(Orders!M2058=People!$B$5,People!$A$5,"NaN"))))</f>
        <v>Kelly Williams</v>
      </c>
      <c r="W2058" s="29" t="str">
        <f>IFERROR(INDEX(Returns!$A$2:$A$801,MATCH(Orders!B2058,Returns!$B$2:$B$801,0)),"No")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IF(Orders!M2059=People!$B$2,People!$A$2,IF(Orders!M2059=People!$B$3,People!$A$3,IF(Orders!M2059=People!$B$4,People!$A$4,IF(Orders!M2059=People!$B$5,People!$A$5,"NaN"))))</f>
        <v>Kelly Williams</v>
      </c>
      <c r="W2059" s="29" t="str">
        <f>IFERROR(INDEX(Returns!$A$2:$A$801,MATCH(Orders!B2059,Returns!$B$2:$B$801,0)),"No")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IF(Orders!M2060=People!$B$2,People!$A$2,IF(Orders!M2060=People!$B$3,People!$A$3,IF(Orders!M2060=People!$B$4,People!$A$4,IF(Orders!M2060=People!$B$5,People!$A$5,"NaN"))))</f>
        <v>Kelly Williams</v>
      </c>
      <c r="W2060" s="29" t="str">
        <f>IFERROR(INDEX(Returns!$A$2:$A$801,MATCH(Orders!B2060,Returns!$B$2:$B$801,0)),"No")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IF(Orders!M2061=People!$B$2,People!$A$2,IF(Orders!M2061=People!$B$3,People!$A$3,IF(Orders!M2061=People!$B$4,People!$A$4,IF(Orders!M2061=People!$B$5,People!$A$5,"NaN"))))</f>
        <v>Anna Andreadi</v>
      </c>
      <c r="W2061" s="29" t="str">
        <f>IFERROR(INDEX(Returns!$A$2:$A$801,MATCH(Orders!B2061,Returns!$B$2:$B$801,0)),"No")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IF(Orders!M2062=People!$B$2,People!$A$2,IF(Orders!M2062=People!$B$3,People!$A$3,IF(Orders!M2062=People!$B$4,People!$A$4,IF(Orders!M2062=People!$B$5,People!$A$5,"NaN"))))</f>
        <v>Anna Andreadi</v>
      </c>
      <c r="W2062" s="29" t="str">
        <f>IFERROR(INDEX(Returns!$A$2:$A$801,MATCH(Orders!B2062,Returns!$B$2:$B$801,0)),"No")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IF(Orders!M2063=People!$B$2,People!$A$2,IF(Orders!M2063=People!$B$3,People!$A$3,IF(Orders!M2063=People!$B$4,People!$A$4,IF(Orders!M2063=People!$B$5,People!$A$5,"NaN"))))</f>
        <v>Anna Andreadi</v>
      </c>
      <c r="W2063" s="29" t="str">
        <f>IFERROR(INDEX(Returns!$A$2:$A$801,MATCH(Orders!B2063,Returns!$B$2:$B$801,0)),"No")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IF(Orders!M2064=People!$B$2,People!$A$2,IF(Orders!M2064=People!$B$3,People!$A$3,IF(Orders!M2064=People!$B$4,People!$A$4,IF(Orders!M2064=People!$B$5,People!$A$5,"NaN"))))</f>
        <v>Anna Andreadi</v>
      </c>
      <c r="W2064" s="29" t="str">
        <f>IFERROR(INDEX(Returns!$A$2:$A$801,MATCH(Orders!B2064,Returns!$B$2:$B$801,0)),"No")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IF(Orders!M2065=People!$B$2,People!$A$2,IF(Orders!M2065=People!$B$3,People!$A$3,IF(Orders!M2065=People!$B$4,People!$A$4,IF(Orders!M2065=People!$B$5,People!$A$5,"NaN"))))</f>
        <v>Anna Andreadi</v>
      </c>
      <c r="W2065" s="29" t="str">
        <f>IFERROR(INDEX(Returns!$A$2:$A$801,MATCH(Orders!B2065,Returns!$B$2:$B$801,0)),"No")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IF(Orders!M2066=People!$B$2,People!$A$2,IF(Orders!M2066=People!$B$3,People!$A$3,IF(Orders!M2066=People!$B$4,People!$A$4,IF(Orders!M2066=People!$B$5,People!$A$5,"NaN"))))</f>
        <v>Anna Andreadi</v>
      </c>
      <c r="W2066" s="29" t="str">
        <f>IFERROR(INDEX(Returns!$A$2:$A$801,MATCH(Orders!B2066,Returns!$B$2:$B$801,0)),"No")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IF(Orders!M2067=People!$B$2,People!$A$2,IF(Orders!M2067=People!$B$3,People!$A$3,IF(Orders!M2067=People!$B$4,People!$A$4,IF(Orders!M2067=People!$B$5,People!$A$5,"NaN"))))</f>
        <v>Anna Andreadi</v>
      </c>
      <c r="W2067" s="29" t="str">
        <f>IFERROR(INDEX(Returns!$A$2:$A$801,MATCH(Orders!B2067,Returns!$B$2:$B$801,0)),"No")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IF(Orders!M2068=People!$B$2,People!$A$2,IF(Orders!M2068=People!$B$3,People!$A$3,IF(Orders!M2068=People!$B$4,People!$A$4,IF(Orders!M2068=People!$B$5,People!$A$5,"NaN"))))</f>
        <v>Anna Andreadi</v>
      </c>
      <c r="W2068" s="29" t="str">
        <f>IFERROR(INDEX(Returns!$A$2:$A$801,MATCH(Orders!B2068,Returns!$B$2:$B$801,0)),"No")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IF(Orders!M2069=People!$B$2,People!$A$2,IF(Orders!M2069=People!$B$3,People!$A$3,IF(Orders!M2069=People!$B$4,People!$A$4,IF(Orders!M2069=People!$B$5,People!$A$5,"NaN"))))</f>
        <v>Anna Andreadi</v>
      </c>
      <c r="W2069" s="29" t="str">
        <f>IFERROR(INDEX(Returns!$A$2:$A$801,MATCH(Orders!B2069,Returns!$B$2:$B$801,0)),"No")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IF(Orders!M2070=People!$B$2,People!$A$2,IF(Orders!M2070=People!$B$3,People!$A$3,IF(Orders!M2070=People!$B$4,People!$A$4,IF(Orders!M2070=People!$B$5,People!$A$5,"NaN"))))</f>
        <v>Anna Andreadi</v>
      </c>
      <c r="W2070" s="29" t="str">
        <f>IFERROR(INDEX(Returns!$A$2:$A$801,MATCH(Orders!B2070,Returns!$B$2:$B$801,0)),"No")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IF(Orders!M2071=People!$B$2,People!$A$2,IF(Orders!M2071=People!$B$3,People!$A$3,IF(Orders!M2071=People!$B$4,People!$A$4,IF(Orders!M2071=People!$B$5,People!$A$5,"NaN"))))</f>
        <v>Anna Andreadi</v>
      </c>
      <c r="W2071" s="29" t="str">
        <f>IFERROR(INDEX(Returns!$A$2:$A$801,MATCH(Orders!B2071,Returns!$B$2:$B$801,0)),"No")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IF(Orders!M2072=People!$B$2,People!$A$2,IF(Orders!M2072=People!$B$3,People!$A$3,IF(Orders!M2072=People!$B$4,People!$A$4,IF(Orders!M2072=People!$B$5,People!$A$5,"NaN"))))</f>
        <v>Chuck Magee</v>
      </c>
      <c r="W2072" s="29" t="str">
        <f>IFERROR(INDEX(Returns!$A$2:$A$801,MATCH(Orders!B2072,Returns!$B$2:$B$801,0)),"No")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IF(Orders!M2073=People!$B$2,People!$A$2,IF(Orders!M2073=People!$B$3,People!$A$3,IF(Orders!M2073=People!$B$4,People!$A$4,IF(Orders!M2073=People!$B$5,People!$A$5,"NaN"))))</f>
        <v>Anna Andreadi</v>
      </c>
      <c r="W2073" s="29" t="str">
        <f>IFERROR(INDEX(Returns!$A$2:$A$801,MATCH(Orders!B2073,Returns!$B$2:$B$801,0)),"No")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IF(Orders!M2074=People!$B$2,People!$A$2,IF(Orders!M2074=People!$B$3,People!$A$3,IF(Orders!M2074=People!$B$4,People!$A$4,IF(Orders!M2074=People!$B$5,People!$A$5,"NaN"))))</f>
        <v>Anna Andreadi</v>
      </c>
      <c r="W2074" s="29" t="str">
        <f>IFERROR(INDEX(Returns!$A$2:$A$801,MATCH(Orders!B2074,Returns!$B$2:$B$801,0)),"No")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IF(Orders!M2075=People!$B$2,People!$A$2,IF(Orders!M2075=People!$B$3,People!$A$3,IF(Orders!M2075=People!$B$4,People!$A$4,IF(Orders!M2075=People!$B$5,People!$A$5,"NaN"))))</f>
        <v>Anna Andreadi</v>
      </c>
      <c r="W2075" s="29" t="str">
        <f>IFERROR(INDEX(Returns!$A$2:$A$801,MATCH(Orders!B2075,Returns!$B$2:$B$801,0)),"No")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IF(Orders!M2076=People!$B$2,People!$A$2,IF(Orders!M2076=People!$B$3,People!$A$3,IF(Orders!M2076=People!$B$4,People!$A$4,IF(Orders!M2076=People!$B$5,People!$A$5,"NaN"))))</f>
        <v>Anna Andreadi</v>
      </c>
      <c r="W2076" s="29" t="str">
        <f>IFERROR(INDEX(Returns!$A$2:$A$801,MATCH(Orders!B2076,Returns!$B$2:$B$801,0)),"No")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IF(Orders!M2077=People!$B$2,People!$A$2,IF(Orders!M2077=People!$B$3,People!$A$3,IF(Orders!M2077=People!$B$4,People!$A$4,IF(Orders!M2077=People!$B$5,People!$A$5,"NaN"))))</f>
        <v>Anna Andreadi</v>
      </c>
      <c r="W2077" s="29" t="str">
        <f>IFERROR(INDEX(Returns!$A$2:$A$801,MATCH(Orders!B2077,Returns!$B$2:$B$801,0)),"No")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IF(Orders!M2078=People!$B$2,People!$A$2,IF(Orders!M2078=People!$B$3,People!$A$3,IF(Orders!M2078=People!$B$4,People!$A$4,IF(Orders!M2078=People!$B$5,People!$A$5,"NaN"))))</f>
        <v>Chuck Magee</v>
      </c>
      <c r="W2078" s="29" t="str">
        <f>IFERROR(INDEX(Returns!$A$2:$A$801,MATCH(Orders!B2078,Returns!$B$2:$B$801,0)),"No")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IF(Orders!M2079=People!$B$2,People!$A$2,IF(Orders!M2079=People!$B$3,People!$A$3,IF(Orders!M2079=People!$B$4,People!$A$4,IF(Orders!M2079=People!$B$5,People!$A$5,"NaN"))))</f>
        <v>Chuck Magee</v>
      </c>
      <c r="W2079" s="29" t="str">
        <f>IFERROR(INDEX(Returns!$A$2:$A$801,MATCH(Orders!B2079,Returns!$B$2:$B$801,0)),"No")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IF(Orders!M2080=People!$B$2,People!$A$2,IF(Orders!M2080=People!$B$3,People!$A$3,IF(Orders!M2080=People!$B$4,People!$A$4,IF(Orders!M2080=People!$B$5,People!$A$5,"NaN"))))</f>
        <v>Chuck Magee</v>
      </c>
      <c r="W2080" s="29" t="str">
        <f>IFERROR(INDEX(Returns!$A$2:$A$801,MATCH(Orders!B2080,Returns!$B$2:$B$801,0)),"No")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IF(Orders!M2081=People!$B$2,People!$A$2,IF(Orders!M2081=People!$B$3,People!$A$3,IF(Orders!M2081=People!$B$4,People!$A$4,IF(Orders!M2081=People!$B$5,People!$A$5,"NaN"))))</f>
        <v>Anna Andreadi</v>
      </c>
      <c r="W2081" s="29" t="str">
        <f>IFERROR(INDEX(Returns!$A$2:$A$801,MATCH(Orders!B2081,Returns!$B$2:$B$801,0)),"No")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IF(Orders!M2082=People!$B$2,People!$A$2,IF(Orders!M2082=People!$B$3,People!$A$3,IF(Orders!M2082=People!$B$4,People!$A$4,IF(Orders!M2082=People!$B$5,People!$A$5,"NaN"))))</f>
        <v>Anna Andreadi</v>
      </c>
      <c r="W2082" s="29" t="str">
        <f>IFERROR(INDEX(Returns!$A$2:$A$801,MATCH(Orders!B2082,Returns!$B$2:$B$801,0)),"No")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IF(Orders!M2083=People!$B$2,People!$A$2,IF(Orders!M2083=People!$B$3,People!$A$3,IF(Orders!M2083=People!$B$4,People!$A$4,IF(Orders!M2083=People!$B$5,People!$A$5,"NaN"))))</f>
        <v>Anna Andreadi</v>
      </c>
      <c r="W2083" s="29" t="str">
        <f>IFERROR(INDEX(Returns!$A$2:$A$801,MATCH(Orders!B2083,Returns!$B$2:$B$801,0)),"No")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IF(Orders!M2084=People!$B$2,People!$A$2,IF(Orders!M2084=People!$B$3,People!$A$3,IF(Orders!M2084=People!$B$4,People!$A$4,IF(Orders!M2084=People!$B$5,People!$A$5,"NaN"))))</f>
        <v>Anna Andreadi</v>
      </c>
      <c r="W2084" s="29" t="str">
        <f>IFERROR(INDEX(Returns!$A$2:$A$801,MATCH(Orders!B2084,Returns!$B$2:$B$801,0)),"No")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IF(Orders!M2085=People!$B$2,People!$A$2,IF(Orders!M2085=People!$B$3,People!$A$3,IF(Orders!M2085=People!$B$4,People!$A$4,IF(Orders!M2085=People!$B$5,People!$A$5,"NaN"))))</f>
        <v>Kelly Williams</v>
      </c>
      <c r="W2085" s="29" t="str">
        <f>IFERROR(INDEX(Returns!$A$2:$A$801,MATCH(Orders!B2085,Returns!$B$2:$B$801,0)),"No")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IF(Orders!M2086=People!$B$2,People!$A$2,IF(Orders!M2086=People!$B$3,People!$A$3,IF(Orders!M2086=People!$B$4,People!$A$4,IF(Orders!M2086=People!$B$5,People!$A$5,"NaN"))))</f>
        <v>Chuck Magee</v>
      </c>
      <c r="W2086" s="29" t="str">
        <f>IFERROR(INDEX(Returns!$A$2:$A$801,MATCH(Orders!B2086,Returns!$B$2:$B$801,0)),"No")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IF(Orders!M2087=People!$B$2,People!$A$2,IF(Orders!M2087=People!$B$3,People!$A$3,IF(Orders!M2087=People!$B$4,People!$A$4,IF(Orders!M2087=People!$B$5,People!$A$5,"NaN"))))</f>
        <v>Chuck Magee</v>
      </c>
      <c r="W2087" s="29" t="str">
        <f>IFERROR(INDEX(Returns!$A$2:$A$801,MATCH(Orders!B2087,Returns!$B$2:$B$801,0)),"No")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IF(Orders!M2088=People!$B$2,People!$A$2,IF(Orders!M2088=People!$B$3,People!$A$3,IF(Orders!M2088=People!$B$4,People!$A$4,IF(Orders!M2088=People!$B$5,People!$A$5,"NaN"))))</f>
        <v>Chuck Magee</v>
      </c>
      <c r="W2088" s="29" t="str">
        <f>IFERROR(INDEX(Returns!$A$2:$A$801,MATCH(Orders!B2088,Returns!$B$2:$B$801,0)),"No")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IF(Orders!M2089=People!$B$2,People!$A$2,IF(Orders!M2089=People!$B$3,People!$A$3,IF(Orders!M2089=People!$B$4,People!$A$4,IF(Orders!M2089=People!$B$5,People!$A$5,"NaN"))))</f>
        <v>Chuck Magee</v>
      </c>
      <c r="W2089" s="29" t="str">
        <f>IFERROR(INDEX(Returns!$A$2:$A$801,MATCH(Orders!B2089,Returns!$B$2:$B$801,0)),"No")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IF(Orders!M2090=People!$B$2,People!$A$2,IF(Orders!M2090=People!$B$3,People!$A$3,IF(Orders!M2090=People!$B$4,People!$A$4,IF(Orders!M2090=People!$B$5,People!$A$5,"NaN"))))</f>
        <v>Chuck Magee</v>
      </c>
      <c r="W2090" s="29" t="str">
        <f>IFERROR(INDEX(Returns!$A$2:$A$801,MATCH(Orders!B2090,Returns!$B$2:$B$801,0)),"No")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IF(Orders!M2091=People!$B$2,People!$A$2,IF(Orders!M2091=People!$B$3,People!$A$3,IF(Orders!M2091=People!$B$4,People!$A$4,IF(Orders!M2091=People!$B$5,People!$A$5,"NaN"))))</f>
        <v>Anna Andreadi</v>
      </c>
      <c r="W2091" s="29" t="str">
        <f>IFERROR(INDEX(Returns!$A$2:$A$801,MATCH(Orders!B2091,Returns!$B$2:$B$801,0)),"No")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IF(Orders!M2092=People!$B$2,People!$A$2,IF(Orders!M2092=People!$B$3,People!$A$3,IF(Orders!M2092=People!$B$4,People!$A$4,IF(Orders!M2092=People!$B$5,People!$A$5,"NaN"))))</f>
        <v>Chuck Magee</v>
      </c>
      <c r="W2092" s="29" t="str">
        <f>IFERROR(INDEX(Returns!$A$2:$A$801,MATCH(Orders!B2092,Returns!$B$2:$B$801,0)),"No")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IF(Orders!M2093=People!$B$2,People!$A$2,IF(Orders!M2093=People!$B$3,People!$A$3,IF(Orders!M2093=People!$B$4,People!$A$4,IF(Orders!M2093=People!$B$5,People!$A$5,"NaN"))))</f>
        <v>Chuck Magee</v>
      </c>
      <c r="W2093" s="29" t="str">
        <f>IFERROR(INDEX(Returns!$A$2:$A$801,MATCH(Orders!B2093,Returns!$B$2:$B$801,0)),"No")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IF(Orders!M2094=People!$B$2,People!$A$2,IF(Orders!M2094=People!$B$3,People!$A$3,IF(Orders!M2094=People!$B$4,People!$A$4,IF(Orders!M2094=People!$B$5,People!$A$5,"NaN"))))</f>
        <v>Kelly Williams</v>
      </c>
      <c r="W2094" s="29" t="str">
        <f>IFERROR(INDEX(Returns!$A$2:$A$801,MATCH(Orders!B2094,Returns!$B$2:$B$801,0)),"No")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IF(Orders!M2095=People!$B$2,People!$A$2,IF(Orders!M2095=People!$B$3,People!$A$3,IF(Orders!M2095=People!$B$4,People!$A$4,IF(Orders!M2095=People!$B$5,People!$A$5,"NaN"))))</f>
        <v>Anna Andreadi</v>
      </c>
      <c r="W2095" s="29" t="str">
        <f>IFERROR(INDEX(Returns!$A$2:$A$801,MATCH(Orders!B2095,Returns!$B$2:$B$801,0)),"No")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IF(Orders!M2096=People!$B$2,People!$A$2,IF(Orders!M2096=People!$B$3,People!$A$3,IF(Orders!M2096=People!$B$4,People!$A$4,IF(Orders!M2096=People!$B$5,People!$A$5,"NaN"))))</f>
        <v>Cassandra Brandow</v>
      </c>
      <c r="W2096" s="29" t="str">
        <f>IFERROR(INDEX(Returns!$A$2:$A$801,MATCH(Orders!B2096,Returns!$B$2:$B$801,0)),"No")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IF(Orders!M2097=People!$B$2,People!$A$2,IF(Orders!M2097=People!$B$3,People!$A$3,IF(Orders!M2097=People!$B$4,People!$A$4,IF(Orders!M2097=People!$B$5,People!$A$5,"NaN"))))</f>
        <v>Cassandra Brandow</v>
      </c>
      <c r="W2097" s="29" t="str">
        <f>IFERROR(INDEX(Returns!$A$2:$A$801,MATCH(Orders!B2097,Returns!$B$2:$B$801,0)),"No")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IF(Orders!M2098=People!$B$2,People!$A$2,IF(Orders!M2098=People!$B$3,People!$A$3,IF(Orders!M2098=People!$B$4,People!$A$4,IF(Orders!M2098=People!$B$5,People!$A$5,"NaN"))))</f>
        <v>Cassandra Brandow</v>
      </c>
      <c r="W2098" s="29" t="str">
        <f>IFERROR(INDEX(Returns!$A$2:$A$801,MATCH(Orders!B2098,Returns!$B$2:$B$801,0)),"No")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IF(Orders!M2099=People!$B$2,People!$A$2,IF(Orders!M2099=People!$B$3,People!$A$3,IF(Orders!M2099=People!$B$4,People!$A$4,IF(Orders!M2099=People!$B$5,People!$A$5,"NaN"))))</f>
        <v>Cassandra Brandow</v>
      </c>
      <c r="W2099" s="29" t="str">
        <f>IFERROR(INDEX(Returns!$A$2:$A$801,MATCH(Orders!B2099,Returns!$B$2:$B$801,0)),"No")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IF(Orders!M2100=People!$B$2,People!$A$2,IF(Orders!M2100=People!$B$3,People!$A$3,IF(Orders!M2100=People!$B$4,People!$A$4,IF(Orders!M2100=People!$B$5,People!$A$5,"NaN"))))</f>
        <v>Anna Andreadi</v>
      </c>
      <c r="W2100" s="29" t="str">
        <f>IFERROR(INDEX(Returns!$A$2:$A$801,MATCH(Orders!B2100,Returns!$B$2:$B$801,0)),"No")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IF(Orders!M2101=People!$B$2,People!$A$2,IF(Orders!M2101=People!$B$3,People!$A$3,IF(Orders!M2101=People!$B$4,People!$A$4,IF(Orders!M2101=People!$B$5,People!$A$5,"NaN"))))</f>
        <v>Anna Andreadi</v>
      </c>
      <c r="W2101" s="29" t="str">
        <f>IFERROR(INDEX(Returns!$A$2:$A$801,MATCH(Orders!B2101,Returns!$B$2:$B$801,0)),"No")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IF(Orders!M2102=People!$B$2,People!$A$2,IF(Orders!M2102=People!$B$3,People!$A$3,IF(Orders!M2102=People!$B$4,People!$A$4,IF(Orders!M2102=People!$B$5,People!$A$5,"NaN"))))</f>
        <v>Anna Andreadi</v>
      </c>
      <c r="W2102" s="29" t="str">
        <f>IFERROR(INDEX(Returns!$A$2:$A$801,MATCH(Orders!B2102,Returns!$B$2:$B$801,0)),"No")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IF(Orders!M2103=People!$B$2,People!$A$2,IF(Orders!M2103=People!$B$3,People!$A$3,IF(Orders!M2103=People!$B$4,People!$A$4,IF(Orders!M2103=People!$B$5,People!$A$5,"NaN"))))</f>
        <v>Anna Andreadi</v>
      </c>
      <c r="W2103" s="29" t="str">
        <f>IFERROR(INDEX(Returns!$A$2:$A$801,MATCH(Orders!B2103,Returns!$B$2:$B$801,0)),"No")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IF(Orders!M2104=People!$B$2,People!$A$2,IF(Orders!M2104=People!$B$3,People!$A$3,IF(Orders!M2104=People!$B$4,People!$A$4,IF(Orders!M2104=People!$B$5,People!$A$5,"NaN"))))</f>
        <v>Anna Andreadi</v>
      </c>
      <c r="W2104" s="29" t="str">
        <f>IFERROR(INDEX(Returns!$A$2:$A$801,MATCH(Orders!B2104,Returns!$B$2:$B$801,0)),"No")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IF(Orders!M2105=People!$B$2,People!$A$2,IF(Orders!M2105=People!$B$3,People!$A$3,IF(Orders!M2105=People!$B$4,People!$A$4,IF(Orders!M2105=People!$B$5,People!$A$5,"NaN"))))</f>
        <v>Chuck Magee</v>
      </c>
      <c r="W2105" s="29" t="str">
        <f>IFERROR(INDEX(Returns!$A$2:$A$801,MATCH(Orders!B2105,Returns!$B$2:$B$801,0)),"No")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IF(Orders!M2106=People!$B$2,People!$A$2,IF(Orders!M2106=People!$B$3,People!$A$3,IF(Orders!M2106=People!$B$4,People!$A$4,IF(Orders!M2106=People!$B$5,People!$A$5,"NaN"))))</f>
        <v>Chuck Magee</v>
      </c>
      <c r="W2106" s="29" t="str">
        <f>IFERROR(INDEX(Returns!$A$2:$A$801,MATCH(Orders!B2106,Returns!$B$2:$B$801,0)),"No")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IF(Orders!M2107=People!$B$2,People!$A$2,IF(Orders!M2107=People!$B$3,People!$A$3,IF(Orders!M2107=People!$B$4,People!$A$4,IF(Orders!M2107=People!$B$5,People!$A$5,"NaN"))))</f>
        <v>Cassandra Brandow</v>
      </c>
      <c r="W2107" s="29" t="str">
        <f>IFERROR(INDEX(Returns!$A$2:$A$801,MATCH(Orders!B2107,Returns!$B$2:$B$801,0)),"No")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IF(Orders!M2108=People!$B$2,People!$A$2,IF(Orders!M2108=People!$B$3,People!$A$3,IF(Orders!M2108=People!$B$4,People!$A$4,IF(Orders!M2108=People!$B$5,People!$A$5,"NaN"))))</f>
        <v>Kelly Williams</v>
      </c>
      <c r="W2108" s="29" t="str">
        <f>IFERROR(INDEX(Returns!$A$2:$A$801,MATCH(Orders!B2108,Returns!$B$2:$B$801,0)),"No")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IF(Orders!M2109=People!$B$2,People!$A$2,IF(Orders!M2109=People!$B$3,People!$A$3,IF(Orders!M2109=People!$B$4,People!$A$4,IF(Orders!M2109=People!$B$5,People!$A$5,"NaN"))))</f>
        <v>Anna Andreadi</v>
      </c>
      <c r="W2109" s="29" t="str">
        <f>IFERROR(INDEX(Returns!$A$2:$A$801,MATCH(Orders!B2109,Returns!$B$2:$B$801,0)),"No")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IF(Orders!M2110=People!$B$2,People!$A$2,IF(Orders!M2110=People!$B$3,People!$A$3,IF(Orders!M2110=People!$B$4,People!$A$4,IF(Orders!M2110=People!$B$5,People!$A$5,"NaN"))))</f>
        <v>Anna Andreadi</v>
      </c>
      <c r="W2110" s="29" t="str">
        <f>IFERROR(INDEX(Returns!$A$2:$A$801,MATCH(Orders!B2110,Returns!$B$2:$B$801,0)),"No")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IF(Orders!M2111=People!$B$2,People!$A$2,IF(Orders!M2111=People!$B$3,People!$A$3,IF(Orders!M2111=People!$B$4,People!$A$4,IF(Orders!M2111=People!$B$5,People!$A$5,"NaN"))))</f>
        <v>Anna Andreadi</v>
      </c>
      <c r="W2111" s="29" t="str">
        <f>IFERROR(INDEX(Returns!$A$2:$A$801,MATCH(Orders!B2111,Returns!$B$2:$B$801,0)),"No")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IF(Orders!M2112=People!$B$2,People!$A$2,IF(Orders!M2112=People!$B$3,People!$A$3,IF(Orders!M2112=People!$B$4,People!$A$4,IF(Orders!M2112=People!$B$5,People!$A$5,"NaN"))))</f>
        <v>Anna Andreadi</v>
      </c>
      <c r="W2112" s="29" t="str">
        <f>IFERROR(INDEX(Returns!$A$2:$A$801,MATCH(Orders!B2112,Returns!$B$2:$B$801,0)),"No")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IF(Orders!M2113=People!$B$2,People!$A$2,IF(Orders!M2113=People!$B$3,People!$A$3,IF(Orders!M2113=People!$B$4,People!$A$4,IF(Orders!M2113=People!$B$5,People!$A$5,"NaN"))))</f>
        <v>Anna Andreadi</v>
      </c>
      <c r="W2113" s="29" t="str">
        <f>IFERROR(INDEX(Returns!$A$2:$A$801,MATCH(Orders!B2113,Returns!$B$2:$B$801,0)),"No")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IF(Orders!M2114=People!$B$2,People!$A$2,IF(Orders!M2114=People!$B$3,People!$A$3,IF(Orders!M2114=People!$B$4,People!$A$4,IF(Orders!M2114=People!$B$5,People!$A$5,"NaN"))))</f>
        <v>Anna Andreadi</v>
      </c>
      <c r="W2114" s="29" t="str">
        <f>IFERROR(INDEX(Returns!$A$2:$A$801,MATCH(Orders!B2114,Returns!$B$2:$B$801,0)),"No")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IF(Orders!M2115=People!$B$2,People!$A$2,IF(Orders!M2115=People!$B$3,People!$A$3,IF(Orders!M2115=People!$B$4,People!$A$4,IF(Orders!M2115=People!$B$5,People!$A$5,"NaN"))))</f>
        <v>Anna Andreadi</v>
      </c>
      <c r="W2115" s="29" t="str">
        <f>IFERROR(INDEX(Returns!$A$2:$A$801,MATCH(Orders!B2115,Returns!$B$2:$B$801,0)),"No")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IF(Orders!M2116=People!$B$2,People!$A$2,IF(Orders!M2116=People!$B$3,People!$A$3,IF(Orders!M2116=People!$B$4,People!$A$4,IF(Orders!M2116=People!$B$5,People!$A$5,"NaN"))))</f>
        <v>Anna Andreadi</v>
      </c>
      <c r="W2116" s="29" t="str">
        <f>IFERROR(INDEX(Returns!$A$2:$A$801,MATCH(Orders!B2116,Returns!$B$2:$B$801,0)),"No")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IF(Orders!M2117=People!$B$2,People!$A$2,IF(Orders!M2117=People!$B$3,People!$A$3,IF(Orders!M2117=People!$B$4,People!$A$4,IF(Orders!M2117=People!$B$5,People!$A$5,"NaN"))))</f>
        <v>Anna Andreadi</v>
      </c>
      <c r="W2117" s="29" t="str">
        <f>IFERROR(INDEX(Returns!$A$2:$A$801,MATCH(Orders!B2117,Returns!$B$2:$B$801,0)),"No")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IF(Orders!M2118=People!$B$2,People!$A$2,IF(Orders!M2118=People!$B$3,People!$A$3,IF(Orders!M2118=People!$B$4,People!$A$4,IF(Orders!M2118=People!$B$5,People!$A$5,"NaN"))))</f>
        <v>Chuck Magee</v>
      </c>
      <c r="W2118" s="29" t="str">
        <f>IFERROR(INDEX(Returns!$A$2:$A$801,MATCH(Orders!B2118,Returns!$B$2:$B$801,0)),"No")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IF(Orders!M2119=People!$B$2,People!$A$2,IF(Orders!M2119=People!$B$3,People!$A$3,IF(Orders!M2119=People!$B$4,People!$A$4,IF(Orders!M2119=People!$B$5,People!$A$5,"NaN"))))</f>
        <v>Anna Andreadi</v>
      </c>
      <c r="W2119" s="29" t="str">
        <f>IFERROR(INDEX(Returns!$A$2:$A$801,MATCH(Orders!B2119,Returns!$B$2:$B$801,0)),"No")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IF(Orders!M2120=People!$B$2,People!$A$2,IF(Orders!M2120=People!$B$3,People!$A$3,IF(Orders!M2120=People!$B$4,People!$A$4,IF(Orders!M2120=People!$B$5,People!$A$5,"NaN"))))</f>
        <v>Anna Andreadi</v>
      </c>
      <c r="W2120" s="29" t="str">
        <f>IFERROR(INDEX(Returns!$A$2:$A$801,MATCH(Orders!B2120,Returns!$B$2:$B$801,0)),"No")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IF(Orders!M2121=People!$B$2,People!$A$2,IF(Orders!M2121=People!$B$3,People!$A$3,IF(Orders!M2121=People!$B$4,People!$A$4,IF(Orders!M2121=People!$B$5,People!$A$5,"NaN"))))</f>
        <v>Anna Andreadi</v>
      </c>
      <c r="W2121" s="29" t="str">
        <f>IFERROR(INDEX(Returns!$A$2:$A$801,MATCH(Orders!B2121,Returns!$B$2:$B$801,0)),"No")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IF(Orders!M2122=People!$B$2,People!$A$2,IF(Orders!M2122=People!$B$3,People!$A$3,IF(Orders!M2122=People!$B$4,People!$A$4,IF(Orders!M2122=People!$B$5,People!$A$5,"NaN"))))</f>
        <v>Cassandra Brandow</v>
      </c>
      <c r="W2122" s="29" t="str">
        <f>IFERROR(INDEX(Returns!$A$2:$A$801,MATCH(Orders!B2122,Returns!$B$2:$B$801,0)),"No")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IF(Orders!M2123=People!$B$2,People!$A$2,IF(Orders!M2123=People!$B$3,People!$A$3,IF(Orders!M2123=People!$B$4,People!$A$4,IF(Orders!M2123=People!$B$5,People!$A$5,"NaN"))))</f>
        <v>Anna Andreadi</v>
      </c>
      <c r="W2123" s="29" t="str">
        <f>IFERROR(INDEX(Returns!$A$2:$A$801,MATCH(Orders!B2123,Returns!$B$2:$B$801,0)),"No")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IF(Orders!M2124=People!$B$2,People!$A$2,IF(Orders!M2124=People!$B$3,People!$A$3,IF(Orders!M2124=People!$B$4,People!$A$4,IF(Orders!M2124=People!$B$5,People!$A$5,"NaN"))))</f>
        <v>Kelly Williams</v>
      </c>
      <c r="W2124" s="29" t="str">
        <f>IFERROR(INDEX(Returns!$A$2:$A$801,MATCH(Orders!B2124,Returns!$B$2:$B$801,0)),"No")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IF(Orders!M2125=People!$B$2,People!$A$2,IF(Orders!M2125=People!$B$3,People!$A$3,IF(Orders!M2125=People!$B$4,People!$A$4,IF(Orders!M2125=People!$B$5,People!$A$5,"NaN"))))</f>
        <v>Kelly Williams</v>
      </c>
      <c r="W2125" s="29" t="str">
        <f>IFERROR(INDEX(Returns!$A$2:$A$801,MATCH(Orders!B2125,Returns!$B$2:$B$801,0)),"No")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IF(Orders!M2126=People!$B$2,People!$A$2,IF(Orders!M2126=People!$B$3,People!$A$3,IF(Orders!M2126=People!$B$4,People!$A$4,IF(Orders!M2126=People!$B$5,People!$A$5,"NaN"))))</f>
        <v>Chuck Magee</v>
      </c>
      <c r="W2126" s="29" t="str">
        <f>IFERROR(INDEX(Returns!$A$2:$A$801,MATCH(Orders!B2126,Returns!$B$2:$B$801,0)),"No")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IF(Orders!M2127=People!$B$2,People!$A$2,IF(Orders!M2127=People!$B$3,People!$A$3,IF(Orders!M2127=People!$B$4,People!$A$4,IF(Orders!M2127=People!$B$5,People!$A$5,"NaN"))))</f>
        <v>Chuck Magee</v>
      </c>
      <c r="W2127" s="29" t="str">
        <f>IFERROR(INDEX(Returns!$A$2:$A$801,MATCH(Orders!B2127,Returns!$B$2:$B$801,0)),"No")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IF(Orders!M2128=People!$B$2,People!$A$2,IF(Orders!M2128=People!$B$3,People!$A$3,IF(Orders!M2128=People!$B$4,People!$A$4,IF(Orders!M2128=People!$B$5,People!$A$5,"NaN"))))</f>
        <v>Chuck Magee</v>
      </c>
      <c r="W2128" s="29" t="str">
        <f>IFERROR(INDEX(Returns!$A$2:$A$801,MATCH(Orders!B2128,Returns!$B$2:$B$801,0)),"No")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IF(Orders!M2129=People!$B$2,People!$A$2,IF(Orders!M2129=People!$B$3,People!$A$3,IF(Orders!M2129=People!$B$4,People!$A$4,IF(Orders!M2129=People!$B$5,People!$A$5,"NaN"))))</f>
        <v>Chuck Magee</v>
      </c>
      <c r="W2129" s="29" t="str">
        <f>IFERROR(INDEX(Returns!$A$2:$A$801,MATCH(Orders!B2129,Returns!$B$2:$B$801,0)),"No")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IF(Orders!M2130=People!$B$2,People!$A$2,IF(Orders!M2130=People!$B$3,People!$A$3,IF(Orders!M2130=People!$B$4,People!$A$4,IF(Orders!M2130=People!$B$5,People!$A$5,"NaN"))))</f>
        <v>Chuck Magee</v>
      </c>
      <c r="W2130" s="29" t="str">
        <f>IFERROR(INDEX(Returns!$A$2:$A$801,MATCH(Orders!B2130,Returns!$B$2:$B$801,0)),"No")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IF(Orders!M2131=People!$B$2,People!$A$2,IF(Orders!M2131=People!$B$3,People!$A$3,IF(Orders!M2131=People!$B$4,People!$A$4,IF(Orders!M2131=People!$B$5,People!$A$5,"NaN"))))</f>
        <v>Chuck Magee</v>
      </c>
      <c r="W2131" s="29" t="str">
        <f>IFERROR(INDEX(Returns!$A$2:$A$801,MATCH(Orders!B2131,Returns!$B$2:$B$801,0)),"No")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IF(Orders!M2132=People!$B$2,People!$A$2,IF(Orders!M2132=People!$B$3,People!$A$3,IF(Orders!M2132=People!$B$4,People!$A$4,IF(Orders!M2132=People!$B$5,People!$A$5,"NaN"))))</f>
        <v>Chuck Magee</v>
      </c>
      <c r="W2132" s="29" t="str">
        <f>IFERROR(INDEX(Returns!$A$2:$A$801,MATCH(Orders!B2132,Returns!$B$2:$B$801,0)),"No")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IF(Orders!M2133=People!$B$2,People!$A$2,IF(Orders!M2133=People!$B$3,People!$A$3,IF(Orders!M2133=People!$B$4,People!$A$4,IF(Orders!M2133=People!$B$5,People!$A$5,"NaN"))))</f>
        <v>Chuck Magee</v>
      </c>
      <c r="W2133" s="29" t="str">
        <f>IFERROR(INDEX(Returns!$A$2:$A$801,MATCH(Orders!B2133,Returns!$B$2:$B$801,0)),"No")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IF(Orders!M2134=People!$B$2,People!$A$2,IF(Orders!M2134=People!$B$3,People!$A$3,IF(Orders!M2134=People!$B$4,People!$A$4,IF(Orders!M2134=People!$B$5,People!$A$5,"NaN"))))</f>
        <v>Chuck Magee</v>
      </c>
      <c r="W2134" s="29" t="str">
        <f>IFERROR(INDEX(Returns!$A$2:$A$801,MATCH(Orders!B2134,Returns!$B$2:$B$801,0)),"No")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IF(Orders!M2135=People!$B$2,People!$A$2,IF(Orders!M2135=People!$B$3,People!$A$3,IF(Orders!M2135=People!$B$4,People!$A$4,IF(Orders!M2135=People!$B$5,People!$A$5,"NaN"))))</f>
        <v>Chuck Magee</v>
      </c>
      <c r="W2135" s="29" t="str">
        <f>IFERROR(INDEX(Returns!$A$2:$A$801,MATCH(Orders!B2135,Returns!$B$2:$B$801,0)),"No")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IF(Orders!M2136=People!$B$2,People!$A$2,IF(Orders!M2136=People!$B$3,People!$A$3,IF(Orders!M2136=People!$B$4,People!$A$4,IF(Orders!M2136=People!$B$5,People!$A$5,"NaN"))))</f>
        <v>Chuck Magee</v>
      </c>
      <c r="W2136" s="29" t="str">
        <f>IFERROR(INDEX(Returns!$A$2:$A$801,MATCH(Orders!B2136,Returns!$B$2:$B$801,0)),"No")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IF(Orders!M2137=People!$B$2,People!$A$2,IF(Orders!M2137=People!$B$3,People!$A$3,IF(Orders!M2137=People!$B$4,People!$A$4,IF(Orders!M2137=People!$B$5,People!$A$5,"NaN"))))</f>
        <v>Chuck Magee</v>
      </c>
      <c r="W2137" s="29" t="str">
        <f>IFERROR(INDEX(Returns!$A$2:$A$801,MATCH(Orders!B2137,Returns!$B$2:$B$801,0)),"No")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IF(Orders!M2138=People!$B$2,People!$A$2,IF(Orders!M2138=People!$B$3,People!$A$3,IF(Orders!M2138=People!$B$4,People!$A$4,IF(Orders!M2138=People!$B$5,People!$A$5,"NaN"))))</f>
        <v>Kelly Williams</v>
      </c>
      <c r="W2138" s="29" t="str">
        <f>IFERROR(INDEX(Returns!$A$2:$A$801,MATCH(Orders!B2138,Returns!$B$2:$B$801,0)),"No")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IF(Orders!M2139=People!$B$2,People!$A$2,IF(Orders!M2139=People!$B$3,People!$A$3,IF(Orders!M2139=People!$B$4,People!$A$4,IF(Orders!M2139=People!$B$5,People!$A$5,"NaN"))))</f>
        <v>Kelly Williams</v>
      </c>
      <c r="W2139" s="29" t="str">
        <f>IFERROR(INDEX(Returns!$A$2:$A$801,MATCH(Orders!B2139,Returns!$B$2:$B$801,0)),"No")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IF(Orders!M2140=People!$B$2,People!$A$2,IF(Orders!M2140=People!$B$3,People!$A$3,IF(Orders!M2140=People!$B$4,People!$A$4,IF(Orders!M2140=People!$B$5,People!$A$5,"NaN"))))</f>
        <v>Chuck Magee</v>
      </c>
      <c r="W2140" s="29" t="str">
        <f>IFERROR(INDEX(Returns!$A$2:$A$801,MATCH(Orders!B2140,Returns!$B$2:$B$801,0)),"No")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IF(Orders!M2141=People!$B$2,People!$A$2,IF(Orders!M2141=People!$B$3,People!$A$3,IF(Orders!M2141=People!$B$4,People!$A$4,IF(Orders!M2141=People!$B$5,People!$A$5,"NaN"))))</f>
        <v>Chuck Magee</v>
      </c>
      <c r="W2141" s="29" t="str">
        <f>IFERROR(INDEX(Returns!$A$2:$A$801,MATCH(Orders!B2141,Returns!$B$2:$B$801,0)),"No")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IF(Orders!M2142=People!$B$2,People!$A$2,IF(Orders!M2142=People!$B$3,People!$A$3,IF(Orders!M2142=People!$B$4,People!$A$4,IF(Orders!M2142=People!$B$5,People!$A$5,"NaN"))))</f>
        <v>Chuck Magee</v>
      </c>
      <c r="W2142" s="29" t="str">
        <f>IFERROR(INDEX(Returns!$A$2:$A$801,MATCH(Orders!B2142,Returns!$B$2:$B$801,0)),"No")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IF(Orders!M2143=People!$B$2,People!$A$2,IF(Orders!M2143=People!$B$3,People!$A$3,IF(Orders!M2143=People!$B$4,People!$A$4,IF(Orders!M2143=People!$B$5,People!$A$5,"NaN"))))</f>
        <v>Chuck Magee</v>
      </c>
      <c r="W2143" s="29" t="str">
        <f>IFERROR(INDEX(Returns!$A$2:$A$801,MATCH(Orders!B2143,Returns!$B$2:$B$801,0)),"No")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IF(Orders!M2144=People!$B$2,People!$A$2,IF(Orders!M2144=People!$B$3,People!$A$3,IF(Orders!M2144=People!$B$4,People!$A$4,IF(Orders!M2144=People!$B$5,People!$A$5,"NaN"))))</f>
        <v>Chuck Magee</v>
      </c>
      <c r="W2144" s="29" t="str">
        <f>IFERROR(INDEX(Returns!$A$2:$A$801,MATCH(Orders!B2144,Returns!$B$2:$B$801,0)),"No")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IF(Orders!M2145=People!$B$2,People!$A$2,IF(Orders!M2145=People!$B$3,People!$A$3,IF(Orders!M2145=People!$B$4,People!$A$4,IF(Orders!M2145=People!$B$5,People!$A$5,"NaN"))))</f>
        <v>Chuck Magee</v>
      </c>
      <c r="W2145" s="29" t="str">
        <f>IFERROR(INDEX(Returns!$A$2:$A$801,MATCH(Orders!B2145,Returns!$B$2:$B$801,0)),"No")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IF(Orders!M2146=People!$B$2,People!$A$2,IF(Orders!M2146=People!$B$3,People!$A$3,IF(Orders!M2146=People!$B$4,People!$A$4,IF(Orders!M2146=People!$B$5,People!$A$5,"NaN"))))</f>
        <v>Chuck Magee</v>
      </c>
      <c r="W2146" s="29" t="str">
        <f>IFERROR(INDEX(Returns!$A$2:$A$801,MATCH(Orders!B2146,Returns!$B$2:$B$801,0)),"No")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IF(Orders!M2147=People!$B$2,People!$A$2,IF(Orders!M2147=People!$B$3,People!$A$3,IF(Orders!M2147=People!$B$4,People!$A$4,IF(Orders!M2147=People!$B$5,People!$A$5,"NaN"))))</f>
        <v>Chuck Magee</v>
      </c>
      <c r="W2147" s="29" t="str">
        <f>IFERROR(INDEX(Returns!$A$2:$A$801,MATCH(Orders!B2147,Returns!$B$2:$B$801,0)),"No")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IF(Orders!M2148=People!$B$2,People!$A$2,IF(Orders!M2148=People!$B$3,People!$A$3,IF(Orders!M2148=People!$B$4,People!$A$4,IF(Orders!M2148=People!$B$5,People!$A$5,"NaN"))))</f>
        <v>Chuck Magee</v>
      </c>
      <c r="W2148" s="29" t="str">
        <f>IFERROR(INDEX(Returns!$A$2:$A$801,MATCH(Orders!B2148,Returns!$B$2:$B$801,0)),"No")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IF(Orders!M2149=People!$B$2,People!$A$2,IF(Orders!M2149=People!$B$3,People!$A$3,IF(Orders!M2149=People!$B$4,People!$A$4,IF(Orders!M2149=People!$B$5,People!$A$5,"NaN"))))</f>
        <v>Chuck Magee</v>
      </c>
      <c r="W2149" s="29" t="str">
        <f>IFERROR(INDEX(Returns!$A$2:$A$801,MATCH(Orders!B2149,Returns!$B$2:$B$801,0)),"No")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IF(Orders!M2150=People!$B$2,People!$A$2,IF(Orders!M2150=People!$B$3,People!$A$3,IF(Orders!M2150=People!$B$4,People!$A$4,IF(Orders!M2150=People!$B$5,People!$A$5,"NaN"))))</f>
        <v>Anna Andreadi</v>
      </c>
      <c r="W2150" s="29" t="str">
        <f>IFERROR(INDEX(Returns!$A$2:$A$801,MATCH(Orders!B2150,Returns!$B$2:$B$801,0)),"No")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IF(Orders!M2151=People!$B$2,People!$A$2,IF(Orders!M2151=People!$B$3,People!$A$3,IF(Orders!M2151=People!$B$4,People!$A$4,IF(Orders!M2151=People!$B$5,People!$A$5,"NaN"))))</f>
        <v>Chuck Magee</v>
      </c>
      <c r="W2151" s="29" t="str">
        <f>IFERROR(INDEX(Returns!$A$2:$A$801,MATCH(Orders!B2151,Returns!$B$2:$B$801,0)),"No")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IF(Orders!M2152=People!$B$2,People!$A$2,IF(Orders!M2152=People!$B$3,People!$A$3,IF(Orders!M2152=People!$B$4,People!$A$4,IF(Orders!M2152=People!$B$5,People!$A$5,"NaN"))))</f>
        <v>Kelly Williams</v>
      </c>
      <c r="W2152" s="29" t="str">
        <f>IFERROR(INDEX(Returns!$A$2:$A$801,MATCH(Orders!B2152,Returns!$B$2:$B$801,0)),"No")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IF(Orders!M2153=People!$B$2,People!$A$2,IF(Orders!M2153=People!$B$3,People!$A$3,IF(Orders!M2153=People!$B$4,People!$A$4,IF(Orders!M2153=People!$B$5,People!$A$5,"NaN"))))</f>
        <v>Kelly Williams</v>
      </c>
      <c r="W2153" s="29" t="str">
        <f>IFERROR(INDEX(Returns!$A$2:$A$801,MATCH(Orders!B2153,Returns!$B$2:$B$801,0)),"No")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IF(Orders!M2154=People!$B$2,People!$A$2,IF(Orders!M2154=People!$B$3,People!$A$3,IF(Orders!M2154=People!$B$4,People!$A$4,IF(Orders!M2154=People!$B$5,People!$A$5,"NaN"))))</f>
        <v>Chuck Magee</v>
      </c>
      <c r="W2154" s="29" t="str">
        <f>IFERROR(INDEX(Returns!$A$2:$A$801,MATCH(Orders!B2154,Returns!$B$2:$B$801,0)),"No")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IF(Orders!M2155=People!$B$2,People!$A$2,IF(Orders!M2155=People!$B$3,People!$A$3,IF(Orders!M2155=People!$B$4,People!$A$4,IF(Orders!M2155=People!$B$5,People!$A$5,"NaN"))))</f>
        <v>Chuck Magee</v>
      </c>
      <c r="W2155" s="29" t="str">
        <f>IFERROR(INDEX(Returns!$A$2:$A$801,MATCH(Orders!B2155,Returns!$B$2:$B$801,0)),"No")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IF(Orders!M2156=People!$B$2,People!$A$2,IF(Orders!M2156=People!$B$3,People!$A$3,IF(Orders!M2156=People!$B$4,People!$A$4,IF(Orders!M2156=People!$B$5,People!$A$5,"NaN"))))</f>
        <v>Kelly Williams</v>
      </c>
      <c r="W2156" s="29" t="str">
        <f>IFERROR(INDEX(Returns!$A$2:$A$801,MATCH(Orders!B2156,Returns!$B$2:$B$801,0)),"No")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IF(Orders!M2157=People!$B$2,People!$A$2,IF(Orders!M2157=People!$B$3,People!$A$3,IF(Orders!M2157=People!$B$4,People!$A$4,IF(Orders!M2157=People!$B$5,People!$A$5,"NaN"))))</f>
        <v>Anna Andreadi</v>
      </c>
      <c r="W2157" s="29" t="str">
        <f>IFERROR(INDEX(Returns!$A$2:$A$801,MATCH(Orders!B2157,Returns!$B$2:$B$801,0)),"No")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IF(Orders!M2158=People!$B$2,People!$A$2,IF(Orders!M2158=People!$B$3,People!$A$3,IF(Orders!M2158=People!$B$4,People!$A$4,IF(Orders!M2158=People!$B$5,People!$A$5,"NaN"))))</f>
        <v>Kelly Williams</v>
      </c>
      <c r="W2158" s="29" t="str">
        <f>IFERROR(INDEX(Returns!$A$2:$A$801,MATCH(Orders!B2158,Returns!$B$2:$B$801,0)),"No")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IF(Orders!M2159=People!$B$2,People!$A$2,IF(Orders!M2159=People!$B$3,People!$A$3,IF(Orders!M2159=People!$B$4,People!$A$4,IF(Orders!M2159=People!$B$5,People!$A$5,"NaN"))))</f>
        <v>Kelly Williams</v>
      </c>
      <c r="W2159" s="29" t="str">
        <f>IFERROR(INDEX(Returns!$A$2:$A$801,MATCH(Orders!B2159,Returns!$B$2:$B$801,0)),"No")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IF(Orders!M2160=People!$B$2,People!$A$2,IF(Orders!M2160=People!$B$3,People!$A$3,IF(Orders!M2160=People!$B$4,People!$A$4,IF(Orders!M2160=People!$B$5,People!$A$5,"NaN"))))</f>
        <v>Cassandra Brandow</v>
      </c>
      <c r="W2160" s="29" t="str">
        <f>IFERROR(INDEX(Returns!$A$2:$A$801,MATCH(Orders!B2160,Returns!$B$2:$B$801,0)),"No")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IF(Orders!M2161=People!$B$2,People!$A$2,IF(Orders!M2161=People!$B$3,People!$A$3,IF(Orders!M2161=People!$B$4,People!$A$4,IF(Orders!M2161=People!$B$5,People!$A$5,"NaN"))))</f>
        <v>Kelly Williams</v>
      </c>
      <c r="W2161" s="29" t="str">
        <f>IFERROR(INDEX(Returns!$A$2:$A$801,MATCH(Orders!B2161,Returns!$B$2:$B$801,0)),"No")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IF(Orders!M2162=People!$B$2,People!$A$2,IF(Orders!M2162=People!$B$3,People!$A$3,IF(Orders!M2162=People!$B$4,People!$A$4,IF(Orders!M2162=People!$B$5,People!$A$5,"NaN"))))</f>
        <v>Chuck Magee</v>
      </c>
      <c r="W2162" s="29" t="str">
        <f>IFERROR(INDEX(Returns!$A$2:$A$801,MATCH(Orders!B2162,Returns!$B$2:$B$801,0)),"No")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IF(Orders!M2163=People!$B$2,People!$A$2,IF(Orders!M2163=People!$B$3,People!$A$3,IF(Orders!M2163=People!$B$4,People!$A$4,IF(Orders!M2163=People!$B$5,People!$A$5,"NaN"))))</f>
        <v>Anna Andreadi</v>
      </c>
      <c r="W2163" s="29" t="str">
        <f>IFERROR(INDEX(Returns!$A$2:$A$801,MATCH(Orders!B2163,Returns!$B$2:$B$801,0)),"No")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IF(Orders!M2164=People!$B$2,People!$A$2,IF(Orders!M2164=People!$B$3,People!$A$3,IF(Orders!M2164=People!$B$4,People!$A$4,IF(Orders!M2164=People!$B$5,People!$A$5,"NaN"))))</f>
        <v>Anna Andreadi</v>
      </c>
      <c r="W2164" s="29" t="str">
        <f>IFERROR(INDEX(Returns!$A$2:$A$801,MATCH(Orders!B2164,Returns!$B$2:$B$801,0)),"No")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IF(Orders!M2165=People!$B$2,People!$A$2,IF(Orders!M2165=People!$B$3,People!$A$3,IF(Orders!M2165=People!$B$4,People!$A$4,IF(Orders!M2165=People!$B$5,People!$A$5,"NaN"))))</f>
        <v>Kelly Williams</v>
      </c>
      <c r="W2165" s="29" t="str">
        <f>IFERROR(INDEX(Returns!$A$2:$A$801,MATCH(Orders!B2165,Returns!$B$2:$B$801,0)),"No")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IF(Orders!M2166=People!$B$2,People!$A$2,IF(Orders!M2166=People!$B$3,People!$A$3,IF(Orders!M2166=People!$B$4,People!$A$4,IF(Orders!M2166=People!$B$5,People!$A$5,"NaN"))))</f>
        <v>Kelly Williams</v>
      </c>
      <c r="W2166" s="29" t="str">
        <f>IFERROR(INDEX(Returns!$A$2:$A$801,MATCH(Orders!B2166,Returns!$B$2:$B$801,0)),"No")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IF(Orders!M2167=People!$B$2,People!$A$2,IF(Orders!M2167=People!$B$3,People!$A$3,IF(Orders!M2167=People!$B$4,People!$A$4,IF(Orders!M2167=People!$B$5,People!$A$5,"NaN"))))</f>
        <v>Kelly Williams</v>
      </c>
      <c r="W2167" s="29" t="str">
        <f>IFERROR(INDEX(Returns!$A$2:$A$801,MATCH(Orders!B2167,Returns!$B$2:$B$801,0)),"No")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IF(Orders!M2168=People!$B$2,People!$A$2,IF(Orders!M2168=People!$B$3,People!$A$3,IF(Orders!M2168=People!$B$4,People!$A$4,IF(Orders!M2168=People!$B$5,People!$A$5,"NaN"))))</f>
        <v>Kelly Williams</v>
      </c>
      <c r="W2168" s="29" t="str">
        <f>IFERROR(INDEX(Returns!$A$2:$A$801,MATCH(Orders!B2168,Returns!$B$2:$B$801,0)),"No")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IF(Orders!M2169=People!$B$2,People!$A$2,IF(Orders!M2169=People!$B$3,People!$A$3,IF(Orders!M2169=People!$B$4,People!$A$4,IF(Orders!M2169=People!$B$5,People!$A$5,"NaN"))))</f>
        <v>Kelly Williams</v>
      </c>
      <c r="W2169" s="29" t="str">
        <f>IFERROR(INDEX(Returns!$A$2:$A$801,MATCH(Orders!B2169,Returns!$B$2:$B$801,0)),"No")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IF(Orders!M2170=People!$B$2,People!$A$2,IF(Orders!M2170=People!$B$3,People!$A$3,IF(Orders!M2170=People!$B$4,People!$A$4,IF(Orders!M2170=People!$B$5,People!$A$5,"NaN"))))</f>
        <v>Chuck Magee</v>
      </c>
      <c r="W2170" s="29" t="str">
        <f>IFERROR(INDEX(Returns!$A$2:$A$801,MATCH(Orders!B2170,Returns!$B$2:$B$801,0)),"No")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IF(Orders!M2171=People!$B$2,People!$A$2,IF(Orders!M2171=People!$B$3,People!$A$3,IF(Orders!M2171=People!$B$4,People!$A$4,IF(Orders!M2171=People!$B$5,People!$A$5,"NaN"))))</f>
        <v>Chuck Magee</v>
      </c>
      <c r="W2171" s="29" t="str">
        <f>IFERROR(INDEX(Returns!$A$2:$A$801,MATCH(Orders!B2171,Returns!$B$2:$B$801,0)),"No")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IF(Orders!M2172=People!$B$2,People!$A$2,IF(Orders!M2172=People!$B$3,People!$A$3,IF(Orders!M2172=People!$B$4,People!$A$4,IF(Orders!M2172=People!$B$5,People!$A$5,"NaN"))))</f>
        <v>Chuck Magee</v>
      </c>
      <c r="W2172" s="29" t="str">
        <f>IFERROR(INDEX(Returns!$A$2:$A$801,MATCH(Orders!B2172,Returns!$B$2:$B$801,0)),"No")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IF(Orders!M2173=People!$B$2,People!$A$2,IF(Orders!M2173=People!$B$3,People!$A$3,IF(Orders!M2173=People!$B$4,People!$A$4,IF(Orders!M2173=People!$B$5,People!$A$5,"NaN"))))</f>
        <v>Kelly Williams</v>
      </c>
      <c r="W2173" s="29" t="str">
        <f>IFERROR(INDEX(Returns!$A$2:$A$801,MATCH(Orders!B2173,Returns!$B$2:$B$801,0)),"No")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IF(Orders!M2174=People!$B$2,People!$A$2,IF(Orders!M2174=People!$B$3,People!$A$3,IF(Orders!M2174=People!$B$4,People!$A$4,IF(Orders!M2174=People!$B$5,People!$A$5,"NaN"))))</f>
        <v>Anna Andreadi</v>
      </c>
      <c r="W2174" s="29" t="str">
        <f>IFERROR(INDEX(Returns!$A$2:$A$801,MATCH(Orders!B2174,Returns!$B$2:$B$801,0)),"No")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IF(Orders!M2175=People!$B$2,People!$A$2,IF(Orders!M2175=People!$B$3,People!$A$3,IF(Orders!M2175=People!$B$4,People!$A$4,IF(Orders!M2175=People!$B$5,People!$A$5,"NaN"))))</f>
        <v>Kelly Williams</v>
      </c>
      <c r="W2175" s="29" t="str">
        <f>IFERROR(INDEX(Returns!$A$2:$A$801,MATCH(Orders!B2175,Returns!$B$2:$B$801,0)),"No")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IF(Orders!M2176=People!$B$2,People!$A$2,IF(Orders!M2176=People!$B$3,People!$A$3,IF(Orders!M2176=People!$B$4,People!$A$4,IF(Orders!M2176=People!$B$5,People!$A$5,"NaN"))))</f>
        <v>Kelly Williams</v>
      </c>
      <c r="W2176" s="29" t="str">
        <f>IFERROR(INDEX(Returns!$A$2:$A$801,MATCH(Orders!B2176,Returns!$B$2:$B$801,0)),"No")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IF(Orders!M2177=People!$B$2,People!$A$2,IF(Orders!M2177=People!$B$3,People!$A$3,IF(Orders!M2177=People!$B$4,People!$A$4,IF(Orders!M2177=People!$B$5,People!$A$5,"NaN"))))</f>
        <v>Anna Andreadi</v>
      </c>
      <c r="W2177" s="29" t="str">
        <f>IFERROR(INDEX(Returns!$A$2:$A$801,MATCH(Orders!B2177,Returns!$B$2:$B$801,0)),"No")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IF(Orders!M2178=People!$B$2,People!$A$2,IF(Orders!M2178=People!$B$3,People!$A$3,IF(Orders!M2178=People!$B$4,People!$A$4,IF(Orders!M2178=People!$B$5,People!$A$5,"NaN"))))</f>
        <v>Anna Andreadi</v>
      </c>
      <c r="W2178" s="29" t="str">
        <f>IFERROR(INDEX(Returns!$A$2:$A$801,MATCH(Orders!B2178,Returns!$B$2:$B$801,0)),"No")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IF(Orders!M2179=People!$B$2,People!$A$2,IF(Orders!M2179=People!$B$3,People!$A$3,IF(Orders!M2179=People!$B$4,People!$A$4,IF(Orders!M2179=People!$B$5,People!$A$5,"NaN"))))</f>
        <v>Anna Andreadi</v>
      </c>
      <c r="W2179" s="29" t="str">
        <f>IFERROR(INDEX(Returns!$A$2:$A$801,MATCH(Orders!B2179,Returns!$B$2:$B$801,0)),"No")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IF(Orders!M2180=People!$B$2,People!$A$2,IF(Orders!M2180=People!$B$3,People!$A$3,IF(Orders!M2180=People!$B$4,People!$A$4,IF(Orders!M2180=People!$B$5,People!$A$5,"NaN"))))</f>
        <v>Anna Andreadi</v>
      </c>
      <c r="W2180" s="29" t="str">
        <f>IFERROR(INDEX(Returns!$A$2:$A$801,MATCH(Orders!B2180,Returns!$B$2:$B$801,0)),"No")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IF(Orders!M2181=People!$B$2,People!$A$2,IF(Orders!M2181=People!$B$3,People!$A$3,IF(Orders!M2181=People!$B$4,People!$A$4,IF(Orders!M2181=People!$B$5,People!$A$5,"NaN"))))</f>
        <v>Chuck Magee</v>
      </c>
      <c r="W2181" s="29" t="str">
        <f>IFERROR(INDEX(Returns!$A$2:$A$801,MATCH(Orders!B2181,Returns!$B$2:$B$801,0)),"No")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IF(Orders!M2182=People!$B$2,People!$A$2,IF(Orders!M2182=People!$B$3,People!$A$3,IF(Orders!M2182=People!$B$4,People!$A$4,IF(Orders!M2182=People!$B$5,People!$A$5,"NaN"))))</f>
        <v>Chuck Magee</v>
      </c>
      <c r="W2182" s="29" t="str">
        <f>IFERROR(INDEX(Returns!$A$2:$A$801,MATCH(Orders!B2182,Returns!$B$2:$B$801,0)),"No")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IF(Orders!M2183=People!$B$2,People!$A$2,IF(Orders!M2183=People!$B$3,People!$A$3,IF(Orders!M2183=People!$B$4,People!$A$4,IF(Orders!M2183=People!$B$5,People!$A$5,"NaN"))))</f>
        <v>Chuck Magee</v>
      </c>
      <c r="W2183" s="29" t="str">
        <f>IFERROR(INDEX(Returns!$A$2:$A$801,MATCH(Orders!B2183,Returns!$B$2:$B$801,0)),"No")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IF(Orders!M2184=People!$B$2,People!$A$2,IF(Orders!M2184=People!$B$3,People!$A$3,IF(Orders!M2184=People!$B$4,People!$A$4,IF(Orders!M2184=People!$B$5,People!$A$5,"NaN"))))</f>
        <v>Chuck Magee</v>
      </c>
      <c r="W2184" s="29" t="str">
        <f>IFERROR(INDEX(Returns!$A$2:$A$801,MATCH(Orders!B2184,Returns!$B$2:$B$801,0)),"No")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IF(Orders!M2185=People!$B$2,People!$A$2,IF(Orders!M2185=People!$B$3,People!$A$3,IF(Orders!M2185=People!$B$4,People!$A$4,IF(Orders!M2185=People!$B$5,People!$A$5,"NaN"))))</f>
        <v>Chuck Magee</v>
      </c>
      <c r="W2185" s="29" t="str">
        <f>IFERROR(INDEX(Returns!$A$2:$A$801,MATCH(Orders!B2185,Returns!$B$2:$B$801,0)),"No")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IF(Orders!M2186=People!$B$2,People!$A$2,IF(Orders!M2186=People!$B$3,People!$A$3,IF(Orders!M2186=People!$B$4,People!$A$4,IF(Orders!M2186=People!$B$5,People!$A$5,"NaN"))))</f>
        <v>Chuck Magee</v>
      </c>
      <c r="W2186" s="29" t="str">
        <f>IFERROR(INDEX(Returns!$A$2:$A$801,MATCH(Orders!B2186,Returns!$B$2:$B$801,0)),"No")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IF(Orders!M2187=People!$B$2,People!$A$2,IF(Orders!M2187=People!$B$3,People!$A$3,IF(Orders!M2187=People!$B$4,People!$A$4,IF(Orders!M2187=People!$B$5,People!$A$5,"NaN"))))</f>
        <v>Anna Andreadi</v>
      </c>
      <c r="W2187" s="29" t="str">
        <f>IFERROR(INDEX(Returns!$A$2:$A$801,MATCH(Orders!B2187,Returns!$B$2:$B$801,0)),"No")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IF(Orders!M2188=People!$B$2,People!$A$2,IF(Orders!M2188=People!$B$3,People!$A$3,IF(Orders!M2188=People!$B$4,People!$A$4,IF(Orders!M2188=People!$B$5,People!$A$5,"NaN"))))</f>
        <v>Cassandra Brandow</v>
      </c>
      <c r="W2188" s="29" t="str">
        <f>IFERROR(INDEX(Returns!$A$2:$A$801,MATCH(Orders!B2188,Returns!$B$2:$B$801,0)),"No")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IF(Orders!M2189=People!$B$2,People!$A$2,IF(Orders!M2189=People!$B$3,People!$A$3,IF(Orders!M2189=People!$B$4,People!$A$4,IF(Orders!M2189=People!$B$5,People!$A$5,"NaN"))))</f>
        <v>Kelly Williams</v>
      </c>
      <c r="W2189" s="29" t="str">
        <f>IFERROR(INDEX(Returns!$A$2:$A$801,MATCH(Orders!B2189,Returns!$B$2:$B$801,0)),"No")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IF(Orders!M2190=People!$B$2,People!$A$2,IF(Orders!M2190=People!$B$3,People!$A$3,IF(Orders!M2190=People!$B$4,People!$A$4,IF(Orders!M2190=People!$B$5,People!$A$5,"NaN"))))</f>
        <v>Kelly Williams</v>
      </c>
      <c r="W2190" s="29" t="str">
        <f>IFERROR(INDEX(Returns!$A$2:$A$801,MATCH(Orders!B2190,Returns!$B$2:$B$801,0)),"No")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IF(Orders!M2191=People!$B$2,People!$A$2,IF(Orders!M2191=People!$B$3,People!$A$3,IF(Orders!M2191=People!$B$4,People!$A$4,IF(Orders!M2191=People!$B$5,People!$A$5,"NaN"))))</f>
        <v>Kelly Williams</v>
      </c>
      <c r="W2191" s="29" t="str">
        <f>IFERROR(INDEX(Returns!$A$2:$A$801,MATCH(Orders!B2191,Returns!$B$2:$B$801,0)),"No")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IF(Orders!M2192=People!$B$2,People!$A$2,IF(Orders!M2192=People!$B$3,People!$A$3,IF(Orders!M2192=People!$B$4,People!$A$4,IF(Orders!M2192=People!$B$5,People!$A$5,"NaN"))))</f>
        <v>Anna Andreadi</v>
      </c>
      <c r="W2192" s="29" t="str">
        <f>IFERROR(INDEX(Returns!$A$2:$A$801,MATCH(Orders!B2192,Returns!$B$2:$B$801,0)),"No")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IF(Orders!M2193=People!$B$2,People!$A$2,IF(Orders!M2193=People!$B$3,People!$A$3,IF(Orders!M2193=People!$B$4,People!$A$4,IF(Orders!M2193=People!$B$5,People!$A$5,"NaN"))))</f>
        <v>Anna Andreadi</v>
      </c>
      <c r="W2193" s="29" t="str">
        <f>IFERROR(INDEX(Returns!$A$2:$A$801,MATCH(Orders!B2193,Returns!$B$2:$B$801,0)),"No")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IF(Orders!M2194=People!$B$2,People!$A$2,IF(Orders!M2194=People!$B$3,People!$A$3,IF(Orders!M2194=People!$B$4,People!$A$4,IF(Orders!M2194=People!$B$5,People!$A$5,"NaN"))))</f>
        <v>Anna Andreadi</v>
      </c>
      <c r="W2194" s="29" t="str">
        <f>IFERROR(INDEX(Returns!$A$2:$A$801,MATCH(Orders!B2194,Returns!$B$2:$B$801,0)),"No")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IF(Orders!M2195=People!$B$2,People!$A$2,IF(Orders!M2195=People!$B$3,People!$A$3,IF(Orders!M2195=People!$B$4,People!$A$4,IF(Orders!M2195=People!$B$5,People!$A$5,"NaN"))))</f>
        <v>Anna Andreadi</v>
      </c>
      <c r="W2195" s="29" t="str">
        <f>IFERROR(INDEX(Returns!$A$2:$A$801,MATCH(Orders!B2195,Returns!$B$2:$B$801,0)),"No")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IF(Orders!M2196=People!$B$2,People!$A$2,IF(Orders!M2196=People!$B$3,People!$A$3,IF(Orders!M2196=People!$B$4,People!$A$4,IF(Orders!M2196=People!$B$5,People!$A$5,"NaN"))))</f>
        <v>Anna Andreadi</v>
      </c>
      <c r="W2196" s="29" t="str">
        <f>IFERROR(INDEX(Returns!$A$2:$A$801,MATCH(Orders!B2196,Returns!$B$2:$B$801,0)),"No")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IF(Orders!M2197=People!$B$2,People!$A$2,IF(Orders!M2197=People!$B$3,People!$A$3,IF(Orders!M2197=People!$B$4,People!$A$4,IF(Orders!M2197=People!$B$5,People!$A$5,"NaN"))))</f>
        <v>Anna Andreadi</v>
      </c>
      <c r="W2197" s="29" t="str">
        <f>IFERROR(INDEX(Returns!$A$2:$A$801,MATCH(Orders!B2197,Returns!$B$2:$B$801,0)),"No")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IF(Orders!M2198=People!$B$2,People!$A$2,IF(Orders!M2198=People!$B$3,People!$A$3,IF(Orders!M2198=People!$B$4,People!$A$4,IF(Orders!M2198=People!$B$5,People!$A$5,"NaN"))))</f>
        <v>Cassandra Brandow</v>
      </c>
      <c r="W2198" s="29" t="str">
        <f>IFERROR(INDEX(Returns!$A$2:$A$801,MATCH(Orders!B2198,Returns!$B$2:$B$801,0)),"No")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IF(Orders!M2199=People!$B$2,People!$A$2,IF(Orders!M2199=People!$B$3,People!$A$3,IF(Orders!M2199=People!$B$4,People!$A$4,IF(Orders!M2199=People!$B$5,People!$A$5,"NaN"))))</f>
        <v>Cassandra Brandow</v>
      </c>
      <c r="W2199" s="29" t="str">
        <f>IFERROR(INDEX(Returns!$A$2:$A$801,MATCH(Orders!B2199,Returns!$B$2:$B$801,0)),"No")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IF(Orders!M2200=People!$B$2,People!$A$2,IF(Orders!M2200=People!$B$3,People!$A$3,IF(Orders!M2200=People!$B$4,People!$A$4,IF(Orders!M2200=People!$B$5,People!$A$5,"NaN"))))</f>
        <v>Chuck Magee</v>
      </c>
      <c r="W2200" s="29" t="str">
        <f>IFERROR(INDEX(Returns!$A$2:$A$801,MATCH(Orders!B2200,Returns!$B$2:$B$801,0)),"No")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IF(Orders!M2201=People!$B$2,People!$A$2,IF(Orders!M2201=People!$B$3,People!$A$3,IF(Orders!M2201=People!$B$4,People!$A$4,IF(Orders!M2201=People!$B$5,People!$A$5,"NaN"))))</f>
        <v>Chuck Magee</v>
      </c>
      <c r="W2201" s="29" t="str">
        <f>IFERROR(INDEX(Returns!$A$2:$A$801,MATCH(Orders!B2201,Returns!$B$2:$B$801,0)),"No")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IF(Orders!M2202=People!$B$2,People!$A$2,IF(Orders!M2202=People!$B$3,People!$A$3,IF(Orders!M2202=People!$B$4,People!$A$4,IF(Orders!M2202=People!$B$5,People!$A$5,"NaN"))))</f>
        <v>Cassandra Brandow</v>
      </c>
      <c r="W2202" s="29" t="str">
        <f>IFERROR(INDEX(Returns!$A$2:$A$801,MATCH(Orders!B2202,Returns!$B$2:$B$801,0)),"No")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IF(Orders!M2203=People!$B$2,People!$A$2,IF(Orders!M2203=People!$B$3,People!$A$3,IF(Orders!M2203=People!$B$4,People!$A$4,IF(Orders!M2203=People!$B$5,People!$A$5,"NaN"))))</f>
        <v>Cassandra Brandow</v>
      </c>
      <c r="W2203" s="29" t="str">
        <f>IFERROR(INDEX(Returns!$A$2:$A$801,MATCH(Orders!B2203,Returns!$B$2:$B$801,0)),"No")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IF(Orders!M2204=People!$B$2,People!$A$2,IF(Orders!M2204=People!$B$3,People!$A$3,IF(Orders!M2204=People!$B$4,People!$A$4,IF(Orders!M2204=People!$B$5,People!$A$5,"NaN"))))</f>
        <v>Anna Andreadi</v>
      </c>
      <c r="W2204" s="29" t="str">
        <f>IFERROR(INDEX(Returns!$A$2:$A$801,MATCH(Orders!B2204,Returns!$B$2:$B$801,0)),"No")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IF(Orders!M2205=People!$B$2,People!$A$2,IF(Orders!M2205=People!$B$3,People!$A$3,IF(Orders!M2205=People!$B$4,People!$A$4,IF(Orders!M2205=People!$B$5,People!$A$5,"NaN"))))</f>
        <v>Anna Andreadi</v>
      </c>
      <c r="W2205" s="29" t="str">
        <f>IFERROR(INDEX(Returns!$A$2:$A$801,MATCH(Orders!B2205,Returns!$B$2:$B$801,0)),"No")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IF(Orders!M2206=People!$B$2,People!$A$2,IF(Orders!M2206=People!$B$3,People!$A$3,IF(Orders!M2206=People!$B$4,People!$A$4,IF(Orders!M2206=People!$B$5,People!$A$5,"NaN"))))</f>
        <v>Chuck Magee</v>
      </c>
      <c r="W2206" s="29" t="str">
        <f>IFERROR(INDEX(Returns!$A$2:$A$801,MATCH(Orders!B2206,Returns!$B$2:$B$801,0)),"No")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IF(Orders!M2207=People!$B$2,People!$A$2,IF(Orders!M2207=People!$B$3,People!$A$3,IF(Orders!M2207=People!$B$4,People!$A$4,IF(Orders!M2207=People!$B$5,People!$A$5,"NaN"))))</f>
        <v>Cassandra Brandow</v>
      </c>
      <c r="W2207" s="29" t="str">
        <f>IFERROR(INDEX(Returns!$A$2:$A$801,MATCH(Orders!B2207,Returns!$B$2:$B$801,0)),"No")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IF(Orders!M2208=People!$B$2,People!$A$2,IF(Orders!M2208=People!$B$3,People!$A$3,IF(Orders!M2208=People!$B$4,People!$A$4,IF(Orders!M2208=People!$B$5,People!$A$5,"NaN"))))</f>
        <v>Kelly Williams</v>
      </c>
      <c r="W2208" s="29" t="str">
        <f>IFERROR(INDEX(Returns!$A$2:$A$801,MATCH(Orders!B2208,Returns!$B$2:$B$801,0)),"No")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IF(Orders!M2209=People!$B$2,People!$A$2,IF(Orders!M2209=People!$B$3,People!$A$3,IF(Orders!M2209=People!$B$4,People!$A$4,IF(Orders!M2209=People!$B$5,People!$A$5,"NaN"))))</f>
        <v>Kelly Williams</v>
      </c>
      <c r="W2209" s="29" t="str">
        <f>IFERROR(INDEX(Returns!$A$2:$A$801,MATCH(Orders!B2209,Returns!$B$2:$B$801,0)),"No")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IF(Orders!M2210=People!$B$2,People!$A$2,IF(Orders!M2210=People!$B$3,People!$A$3,IF(Orders!M2210=People!$B$4,People!$A$4,IF(Orders!M2210=People!$B$5,People!$A$5,"NaN"))))</f>
        <v>Chuck Magee</v>
      </c>
      <c r="W2210" s="29" t="str">
        <f>IFERROR(INDEX(Returns!$A$2:$A$801,MATCH(Orders!B2210,Returns!$B$2:$B$801,0)),"No")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IF(Orders!M2211=People!$B$2,People!$A$2,IF(Orders!M2211=People!$B$3,People!$A$3,IF(Orders!M2211=People!$B$4,People!$A$4,IF(Orders!M2211=People!$B$5,People!$A$5,"NaN"))))</f>
        <v>Chuck Magee</v>
      </c>
      <c r="W2211" s="29" t="str">
        <f>IFERROR(INDEX(Returns!$A$2:$A$801,MATCH(Orders!B2211,Returns!$B$2:$B$801,0)),"No")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IF(Orders!M2212=People!$B$2,People!$A$2,IF(Orders!M2212=People!$B$3,People!$A$3,IF(Orders!M2212=People!$B$4,People!$A$4,IF(Orders!M2212=People!$B$5,People!$A$5,"NaN"))))</f>
        <v>Chuck Magee</v>
      </c>
      <c r="W2212" s="29" t="str">
        <f>IFERROR(INDEX(Returns!$A$2:$A$801,MATCH(Orders!B2212,Returns!$B$2:$B$801,0)),"No")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IF(Orders!M2213=People!$B$2,People!$A$2,IF(Orders!M2213=People!$B$3,People!$A$3,IF(Orders!M2213=People!$B$4,People!$A$4,IF(Orders!M2213=People!$B$5,People!$A$5,"NaN"))))</f>
        <v>Kelly Williams</v>
      </c>
      <c r="W2213" s="29" t="str">
        <f>IFERROR(INDEX(Returns!$A$2:$A$801,MATCH(Orders!B2213,Returns!$B$2:$B$801,0)),"No")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IF(Orders!M2214=People!$B$2,People!$A$2,IF(Orders!M2214=People!$B$3,People!$A$3,IF(Orders!M2214=People!$B$4,People!$A$4,IF(Orders!M2214=People!$B$5,People!$A$5,"NaN"))))</f>
        <v>Chuck Magee</v>
      </c>
      <c r="W2214" s="29" t="str">
        <f>IFERROR(INDEX(Returns!$A$2:$A$801,MATCH(Orders!B2214,Returns!$B$2:$B$801,0)),"No")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IF(Orders!M2215=People!$B$2,People!$A$2,IF(Orders!M2215=People!$B$3,People!$A$3,IF(Orders!M2215=People!$B$4,People!$A$4,IF(Orders!M2215=People!$B$5,People!$A$5,"NaN"))))</f>
        <v>Anna Andreadi</v>
      </c>
      <c r="W2215" s="29" t="str">
        <f>IFERROR(INDEX(Returns!$A$2:$A$801,MATCH(Orders!B2215,Returns!$B$2:$B$801,0)),"No")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IF(Orders!M2216=People!$B$2,People!$A$2,IF(Orders!M2216=People!$B$3,People!$A$3,IF(Orders!M2216=People!$B$4,People!$A$4,IF(Orders!M2216=People!$B$5,People!$A$5,"NaN"))))</f>
        <v>Anna Andreadi</v>
      </c>
      <c r="W2216" s="29" t="str">
        <f>IFERROR(INDEX(Returns!$A$2:$A$801,MATCH(Orders!B2216,Returns!$B$2:$B$801,0)),"No")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IF(Orders!M2217=People!$B$2,People!$A$2,IF(Orders!M2217=People!$B$3,People!$A$3,IF(Orders!M2217=People!$B$4,People!$A$4,IF(Orders!M2217=People!$B$5,People!$A$5,"NaN"))))</f>
        <v>Anna Andreadi</v>
      </c>
      <c r="W2217" s="29" t="str">
        <f>IFERROR(INDEX(Returns!$A$2:$A$801,MATCH(Orders!B2217,Returns!$B$2:$B$801,0)),"No")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IF(Orders!M2218=People!$B$2,People!$A$2,IF(Orders!M2218=People!$B$3,People!$A$3,IF(Orders!M2218=People!$B$4,People!$A$4,IF(Orders!M2218=People!$B$5,People!$A$5,"NaN"))))</f>
        <v>Anna Andreadi</v>
      </c>
      <c r="W2218" s="29" t="str">
        <f>IFERROR(INDEX(Returns!$A$2:$A$801,MATCH(Orders!B2218,Returns!$B$2:$B$801,0)),"No")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IF(Orders!M2219=People!$B$2,People!$A$2,IF(Orders!M2219=People!$B$3,People!$A$3,IF(Orders!M2219=People!$B$4,People!$A$4,IF(Orders!M2219=People!$B$5,People!$A$5,"NaN"))))</f>
        <v>Cassandra Brandow</v>
      </c>
      <c r="W2219" s="29" t="str">
        <f>IFERROR(INDEX(Returns!$A$2:$A$801,MATCH(Orders!B2219,Returns!$B$2:$B$801,0)),"No")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IF(Orders!M2220=People!$B$2,People!$A$2,IF(Orders!M2220=People!$B$3,People!$A$3,IF(Orders!M2220=People!$B$4,People!$A$4,IF(Orders!M2220=People!$B$5,People!$A$5,"NaN"))))</f>
        <v>Anna Andreadi</v>
      </c>
      <c r="W2220" s="29" t="str">
        <f>IFERROR(INDEX(Returns!$A$2:$A$801,MATCH(Orders!B2220,Returns!$B$2:$B$801,0)),"No")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IF(Orders!M2221=People!$B$2,People!$A$2,IF(Orders!M2221=People!$B$3,People!$A$3,IF(Orders!M2221=People!$B$4,People!$A$4,IF(Orders!M2221=People!$B$5,People!$A$5,"NaN"))))</f>
        <v>Anna Andreadi</v>
      </c>
      <c r="W2221" s="29" t="str">
        <f>IFERROR(INDEX(Returns!$A$2:$A$801,MATCH(Orders!B2221,Returns!$B$2:$B$801,0)),"No")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IF(Orders!M2222=People!$B$2,People!$A$2,IF(Orders!M2222=People!$B$3,People!$A$3,IF(Orders!M2222=People!$B$4,People!$A$4,IF(Orders!M2222=People!$B$5,People!$A$5,"NaN"))))</f>
        <v>Anna Andreadi</v>
      </c>
      <c r="W2222" s="29" t="str">
        <f>IFERROR(INDEX(Returns!$A$2:$A$801,MATCH(Orders!B2222,Returns!$B$2:$B$801,0)),"No")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IF(Orders!M2223=People!$B$2,People!$A$2,IF(Orders!M2223=People!$B$3,People!$A$3,IF(Orders!M2223=People!$B$4,People!$A$4,IF(Orders!M2223=People!$B$5,People!$A$5,"NaN"))))</f>
        <v>Chuck Magee</v>
      </c>
      <c r="W2223" s="29" t="str">
        <f>IFERROR(INDEX(Returns!$A$2:$A$801,MATCH(Orders!B2223,Returns!$B$2:$B$801,0)),"No")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IF(Orders!M2224=People!$B$2,People!$A$2,IF(Orders!M2224=People!$B$3,People!$A$3,IF(Orders!M2224=People!$B$4,People!$A$4,IF(Orders!M2224=People!$B$5,People!$A$5,"NaN"))))</f>
        <v>Chuck Magee</v>
      </c>
      <c r="W2224" s="29" t="str">
        <f>IFERROR(INDEX(Returns!$A$2:$A$801,MATCH(Orders!B2224,Returns!$B$2:$B$801,0)),"No")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IF(Orders!M2225=People!$B$2,People!$A$2,IF(Orders!M2225=People!$B$3,People!$A$3,IF(Orders!M2225=People!$B$4,People!$A$4,IF(Orders!M2225=People!$B$5,People!$A$5,"NaN"))))</f>
        <v>Chuck Magee</v>
      </c>
      <c r="W2225" s="29" t="str">
        <f>IFERROR(INDEX(Returns!$A$2:$A$801,MATCH(Orders!B2225,Returns!$B$2:$B$801,0)),"No")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IF(Orders!M2226=People!$B$2,People!$A$2,IF(Orders!M2226=People!$B$3,People!$A$3,IF(Orders!M2226=People!$B$4,People!$A$4,IF(Orders!M2226=People!$B$5,People!$A$5,"NaN"))))</f>
        <v>Chuck Magee</v>
      </c>
      <c r="W2226" s="29" t="str">
        <f>IFERROR(INDEX(Returns!$A$2:$A$801,MATCH(Orders!B2226,Returns!$B$2:$B$801,0)),"No")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IF(Orders!M2227=People!$B$2,People!$A$2,IF(Orders!M2227=People!$B$3,People!$A$3,IF(Orders!M2227=People!$B$4,People!$A$4,IF(Orders!M2227=People!$B$5,People!$A$5,"NaN"))))</f>
        <v>Anna Andreadi</v>
      </c>
      <c r="W2227" s="29" t="str">
        <f>IFERROR(INDEX(Returns!$A$2:$A$801,MATCH(Orders!B2227,Returns!$B$2:$B$801,0)),"No")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IF(Orders!M2228=People!$B$2,People!$A$2,IF(Orders!M2228=People!$B$3,People!$A$3,IF(Orders!M2228=People!$B$4,People!$A$4,IF(Orders!M2228=People!$B$5,People!$A$5,"NaN"))))</f>
        <v>Kelly Williams</v>
      </c>
      <c r="W2228" s="29" t="str">
        <f>IFERROR(INDEX(Returns!$A$2:$A$801,MATCH(Orders!B2228,Returns!$B$2:$B$801,0)),"No")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IF(Orders!M2229=People!$B$2,People!$A$2,IF(Orders!M2229=People!$B$3,People!$A$3,IF(Orders!M2229=People!$B$4,People!$A$4,IF(Orders!M2229=People!$B$5,People!$A$5,"NaN"))))</f>
        <v>Kelly Williams</v>
      </c>
      <c r="W2229" s="29" t="str">
        <f>IFERROR(INDEX(Returns!$A$2:$A$801,MATCH(Orders!B2229,Returns!$B$2:$B$801,0)),"No")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IF(Orders!M2230=People!$B$2,People!$A$2,IF(Orders!M2230=People!$B$3,People!$A$3,IF(Orders!M2230=People!$B$4,People!$A$4,IF(Orders!M2230=People!$B$5,People!$A$5,"NaN"))))</f>
        <v>Chuck Magee</v>
      </c>
      <c r="W2230" s="29" t="str">
        <f>IFERROR(INDEX(Returns!$A$2:$A$801,MATCH(Orders!B2230,Returns!$B$2:$B$801,0)),"No")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IF(Orders!M2231=People!$B$2,People!$A$2,IF(Orders!M2231=People!$B$3,People!$A$3,IF(Orders!M2231=People!$B$4,People!$A$4,IF(Orders!M2231=People!$B$5,People!$A$5,"NaN"))))</f>
        <v>Anna Andreadi</v>
      </c>
      <c r="W2231" s="29" t="str">
        <f>IFERROR(INDEX(Returns!$A$2:$A$801,MATCH(Orders!B2231,Returns!$B$2:$B$801,0)),"No")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IF(Orders!M2232=People!$B$2,People!$A$2,IF(Orders!M2232=People!$B$3,People!$A$3,IF(Orders!M2232=People!$B$4,People!$A$4,IF(Orders!M2232=People!$B$5,People!$A$5,"NaN"))))</f>
        <v>Anna Andreadi</v>
      </c>
      <c r="W2232" s="29" t="str">
        <f>IFERROR(INDEX(Returns!$A$2:$A$801,MATCH(Orders!B2232,Returns!$B$2:$B$801,0)),"No")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IF(Orders!M2233=People!$B$2,People!$A$2,IF(Orders!M2233=People!$B$3,People!$A$3,IF(Orders!M2233=People!$B$4,People!$A$4,IF(Orders!M2233=People!$B$5,People!$A$5,"NaN"))))</f>
        <v>Kelly Williams</v>
      </c>
      <c r="W2233" s="29" t="str">
        <f>IFERROR(INDEX(Returns!$A$2:$A$801,MATCH(Orders!B2233,Returns!$B$2:$B$801,0)),"No")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IF(Orders!M2234=People!$B$2,People!$A$2,IF(Orders!M2234=People!$B$3,People!$A$3,IF(Orders!M2234=People!$B$4,People!$A$4,IF(Orders!M2234=People!$B$5,People!$A$5,"NaN"))))</f>
        <v>Kelly Williams</v>
      </c>
      <c r="W2234" s="29" t="str">
        <f>IFERROR(INDEX(Returns!$A$2:$A$801,MATCH(Orders!B2234,Returns!$B$2:$B$801,0)),"No")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IF(Orders!M2235=People!$B$2,People!$A$2,IF(Orders!M2235=People!$B$3,People!$A$3,IF(Orders!M2235=People!$B$4,People!$A$4,IF(Orders!M2235=People!$B$5,People!$A$5,"NaN"))))</f>
        <v>Anna Andreadi</v>
      </c>
      <c r="W2235" s="29" t="str">
        <f>IFERROR(INDEX(Returns!$A$2:$A$801,MATCH(Orders!B2235,Returns!$B$2:$B$801,0)),"No")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IF(Orders!M2236=People!$B$2,People!$A$2,IF(Orders!M2236=People!$B$3,People!$A$3,IF(Orders!M2236=People!$B$4,People!$A$4,IF(Orders!M2236=People!$B$5,People!$A$5,"NaN"))))</f>
        <v>Chuck Magee</v>
      </c>
      <c r="W2236" s="29" t="str">
        <f>IFERROR(INDEX(Returns!$A$2:$A$801,MATCH(Orders!B2236,Returns!$B$2:$B$801,0)),"No")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IF(Orders!M2237=People!$B$2,People!$A$2,IF(Orders!M2237=People!$B$3,People!$A$3,IF(Orders!M2237=People!$B$4,People!$A$4,IF(Orders!M2237=People!$B$5,People!$A$5,"NaN"))))</f>
        <v>Kelly Williams</v>
      </c>
      <c r="W2237" s="29" t="str">
        <f>IFERROR(INDEX(Returns!$A$2:$A$801,MATCH(Orders!B2237,Returns!$B$2:$B$801,0)),"No")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IF(Orders!M2238=People!$B$2,People!$A$2,IF(Orders!M2238=People!$B$3,People!$A$3,IF(Orders!M2238=People!$B$4,People!$A$4,IF(Orders!M2238=People!$B$5,People!$A$5,"NaN"))))</f>
        <v>Kelly Williams</v>
      </c>
      <c r="W2238" s="29" t="str">
        <f>IFERROR(INDEX(Returns!$A$2:$A$801,MATCH(Orders!B2238,Returns!$B$2:$B$801,0)),"No")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IF(Orders!M2239=People!$B$2,People!$A$2,IF(Orders!M2239=People!$B$3,People!$A$3,IF(Orders!M2239=People!$B$4,People!$A$4,IF(Orders!M2239=People!$B$5,People!$A$5,"NaN"))))</f>
        <v>Anna Andreadi</v>
      </c>
      <c r="W2239" s="29" t="str">
        <f>IFERROR(INDEX(Returns!$A$2:$A$801,MATCH(Orders!B2239,Returns!$B$2:$B$801,0)),"No")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IF(Orders!M2240=People!$B$2,People!$A$2,IF(Orders!M2240=People!$B$3,People!$A$3,IF(Orders!M2240=People!$B$4,People!$A$4,IF(Orders!M2240=People!$B$5,People!$A$5,"NaN"))))</f>
        <v>Kelly Williams</v>
      </c>
      <c r="W2240" s="29" t="str">
        <f>IFERROR(INDEX(Returns!$A$2:$A$801,MATCH(Orders!B2240,Returns!$B$2:$B$801,0)),"No")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IF(Orders!M2241=People!$B$2,People!$A$2,IF(Orders!M2241=People!$B$3,People!$A$3,IF(Orders!M2241=People!$B$4,People!$A$4,IF(Orders!M2241=People!$B$5,People!$A$5,"NaN"))))</f>
        <v>Anna Andreadi</v>
      </c>
      <c r="W2241" s="29" t="str">
        <f>IFERROR(INDEX(Returns!$A$2:$A$801,MATCH(Orders!B2241,Returns!$B$2:$B$801,0)),"No")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IF(Orders!M2242=People!$B$2,People!$A$2,IF(Orders!M2242=People!$B$3,People!$A$3,IF(Orders!M2242=People!$B$4,People!$A$4,IF(Orders!M2242=People!$B$5,People!$A$5,"NaN"))))</f>
        <v>Anna Andreadi</v>
      </c>
      <c r="W2242" s="29" t="str">
        <f>IFERROR(INDEX(Returns!$A$2:$A$801,MATCH(Orders!B2242,Returns!$B$2:$B$801,0)),"No")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IF(Orders!M2243=People!$B$2,People!$A$2,IF(Orders!M2243=People!$B$3,People!$A$3,IF(Orders!M2243=People!$B$4,People!$A$4,IF(Orders!M2243=People!$B$5,People!$A$5,"NaN"))))</f>
        <v>Chuck Magee</v>
      </c>
      <c r="W2243" s="29" t="str">
        <f>IFERROR(INDEX(Returns!$A$2:$A$801,MATCH(Orders!B2243,Returns!$B$2:$B$801,0)),"No")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IF(Orders!M2244=People!$B$2,People!$A$2,IF(Orders!M2244=People!$B$3,People!$A$3,IF(Orders!M2244=People!$B$4,People!$A$4,IF(Orders!M2244=People!$B$5,People!$A$5,"NaN"))))</f>
        <v>Anna Andreadi</v>
      </c>
      <c r="W2244" s="29" t="str">
        <f>IFERROR(INDEX(Returns!$A$2:$A$801,MATCH(Orders!B2244,Returns!$B$2:$B$801,0)),"No")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IF(Orders!M2245=People!$B$2,People!$A$2,IF(Orders!M2245=People!$B$3,People!$A$3,IF(Orders!M2245=People!$B$4,People!$A$4,IF(Orders!M2245=People!$B$5,People!$A$5,"NaN"))))</f>
        <v>Anna Andreadi</v>
      </c>
      <c r="W2245" s="29" t="str">
        <f>IFERROR(INDEX(Returns!$A$2:$A$801,MATCH(Orders!B2245,Returns!$B$2:$B$801,0)),"No")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IF(Orders!M2246=People!$B$2,People!$A$2,IF(Orders!M2246=People!$B$3,People!$A$3,IF(Orders!M2246=People!$B$4,People!$A$4,IF(Orders!M2246=People!$B$5,People!$A$5,"NaN"))))</f>
        <v>Anna Andreadi</v>
      </c>
      <c r="W2246" s="29" t="str">
        <f>IFERROR(INDEX(Returns!$A$2:$A$801,MATCH(Orders!B2246,Returns!$B$2:$B$801,0)),"No")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IF(Orders!M2247=People!$B$2,People!$A$2,IF(Orders!M2247=People!$B$3,People!$A$3,IF(Orders!M2247=People!$B$4,People!$A$4,IF(Orders!M2247=People!$B$5,People!$A$5,"NaN"))))</f>
        <v>Anna Andreadi</v>
      </c>
      <c r="W2247" s="29" t="str">
        <f>IFERROR(INDEX(Returns!$A$2:$A$801,MATCH(Orders!B2247,Returns!$B$2:$B$801,0)),"No")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IF(Orders!M2248=People!$B$2,People!$A$2,IF(Orders!M2248=People!$B$3,People!$A$3,IF(Orders!M2248=People!$B$4,People!$A$4,IF(Orders!M2248=People!$B$5,People!$A$5,"NaN"))))</f>
        <v>Anna Andreadi</v>
      </c>
      <c r="W2248" s="29" t="str">
        <f>IFERROR(INDEX(Returns!$A$2:$A$801,MATCH(Orders!B2248,Returns!$B$2:$B$801,0)),"No")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IF(Orders!M2249=People!$B$2,People!$A$2,IF(Orders!M2249=People!$B$3,People!$A$3,IF(Orders!M2249=People!$B$4,People!$A$4,IF(Orders!M2249=People!$B$5,People!$A$5,"NaN"))))</f>
        <v>Anna Andreadi</v>
      </c>
      <c r="W2249" s="29" t="str">
        <f>IFERROR(INDEX(Returns!$A$2:$A$801,MATCH(Orders!B2249,Returns!$B$2:$B$801,0)),"No")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IF(Orders!M2250=People!$B$2,People!$A$2,IF(Orders!M2250=People!$B$3,People!$A$3,IF(Orders!M2250=People!$B$4,People!$A$4,IF(Orders!M2250=People!$B$5,People!$A$5,"NaN"))))</f>
        <v>Anna Andreadi</v>
      </c>
      <c r="W2250" s="29" t="str">
        <f>IFERROR(INDEX(Returns!$A$2:$A$801,MATCH(Orders!B2250,Returns!$B$2:$B$801,0)),"No")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IF(Orders!M2251=People!$B$2,People!$A$2,IF(Orders!M2251=People!$B$3,People!$A$3,IF(Orders!M2251=People!$B$4,People!$A$4,IF(Orders!M2251=People!$B$5,People!$A$5,"NaN"))))</f>
        <v>Anna Andreadi</v>
      </c>
      <c r="W2251" s="29" t="str">
        <f>IFERROR(INDEX(Returns!$A$2:$A$801,MATCH(Orders!B2251,Returns!$B$2:$B$801,0)),"No")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IF(Orders!M2252=People!$B$2,People!$A$2,IF(Orders!M2252=People!$B$3,People!$A$3,IF(Orders!M2252=People!$B$4,People!$A$4,IF(Orders!M2252=People!$B$5,People!$A$5,"NaN"))))</f>
        <v>Anna Andreadi</v>
      </c>
      <c r="W2252" s="29" t="str">
        <f>IFERROR(INDEX(Returns!$A$2:$A$801,MATCH(Orders!B2252,Returns!$B$2:$B$801,0)),"No")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IF(Orders!M2253=People!$B$2,People!$A$2,IF(Orders!M2253=People!$B$3,People!$A$3,IF(Orders!M2253=People!$B$4,People!$A$4,IF(Orders!M2253=People!$B$5,People!$A$5,"NaN"))))</f>
        <v>Anna Andreadi</v>
      </c>
      <c r="W2253" s="29" t="str">
        <f>IFERROR(INDEX(Returns!$A$2:$A$801,MATCH(Orders!B2253,Returns!$B$2:$B$801,0)),"No")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IF(Orders!M2254=People!$B$2,People!$A$2,IF(Orders!M2254=People!$B$3,People!$A$3,IF(Orders!M2254=People!$B$4,People!$A$4,IF(Orders!M2254=People!$B$5,People!$A$5,"NaN"))))</f>
        <v>Anna Andreadi</v>
      </c>
      <c r="W2254" s="29" t="str">
        <f>IFERROR(INDEX(Returns!$A$2:$A$801,MATCH(Orders!B2254,Returns!$B$2:$B$801,0)),"No")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IF(Orders!M2255=People!$B$2,People!$A$2,IF(Orders!M2255=People!$B$3,People!$A$3,IF(Orders!M2255=People!$B$4,People!$A$4,IF(Orders!M2255=People!$B$5,People!$A$5,"NaN"))))</f>
        <v>Anna Andreadi</v>
      </c>
      <c r="W2255" s="29" t="str">
        <f>IFERROR(INDEX(Returns!$A$2:$A$801,MATCH(Orders!B2255,Returns!$B$2:$B$801,0)),"No")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IF(Orders!M2256=People!$B$2,People!$A$2,IF(Orders!M2256=People!$B$3,People!$A$3,IF(Orders!M2256=People!$B$4,People!$A$4,IF(Orders!M2256=People!$B$5,People!$A$5,"NaN"))))</f>
        <v>Anna Andreadi</v>
      </c>
      <c r="W2256" s="29" t="str">
        <f>IFERROR(INDEX(Returns!$A$2:$A$801,MATCH(Orders!B2256,Returns!$B$2:$B$801,0)),"No")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IF(Orders!M2257=People!$B$2,People!$A$2,IF(Orders!M2257=People!$B$3,People!$A$3,IF(Orders!M2257=People!$B$4,People!$A$4,IF(Orders!M2257=People!$B$5,People!$A$5,"NaN"))))</f>
        <v>Chuck Magee</v>
      </c>
      <c r="W2257" s="29" t="str">
        <f>IFERROR(INDEX(Returns!$A$2:$A$801,MATCH(Orders!B2257,Returns!$B$2:$B$801,0)),"No")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IF(Orders!M2258=People!$B$2,People!$A$2,IF(Orders!M2258=People!$B$3,People!$A$3,IF(Orders!M2258=People!$B$4,People!$A$4,IF(Orders!M2258=People!$B$5,People!$A$5,"NaN"))))</f>
        <v>Chuck Magee</v>
      </c>
      <c r="W2258" s="29" t="str">
        <f>IFERROR(INDEX(Returns!$A$2:$A$801,MATCH(Orders!B2258,Returns!$B$2:$B$801,0)),"No")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IF(Orders!M2259=People!$B$2,People!$A$2,IF(Orders!M2259=People!$B$3,People!$A$3,IF(Orders!M2259=People!$B$4,People!$A$4,IF(Orders!M2259=People!$B$5,People!$A$5,"NaN"))))</f>
        <v>Anna Andreadi</v>
      </c>
      <c r="W2259" s="29" t="str">
        <f>IFERROR(INDEX(Returns!$A$2:$A$801,MATCH(Orders!B2259,Returns!$B$2:$B$801,0)),"No")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IF(Orders!M2260=People!$B$2,People!$A$2,IF(Orders!M2260=People!$B$3,People!$A$3,IF(Orders!M2260=People!$B$4,People!$A$4,IF(Orders!M2260=People!$B$5,People!$A$5,"NaN"))))</f>
        <v>Anna Andreadi</v>
      </c>
      <c r="W2260" s="29" t="str">
        <f>IFERROR(INDEX(Returns!$A$2:$A$801,MATCH(Orders!B2260,Returns!$B$2:$B$801,0)),"No")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IF(Orders!M2261=People!$B$2,People!$A$2,IF(Orders!M2261=People!$B$3,People!$A$3,IF(Orders!M2261=People!$B$4,People!$A$4,IF(Orders!M2261=People!$B$5,People!$A$5,"NaN"))))</f>
        <v>Anna Andreadi</v>
      </c>
      <c r="W2261" s="29" t="str">
        <f>IFERROR(INDEX(Returns!$A$2:$A$801,MATCH(Orders!B2261,Returns!$B$2:$B$801,0)),"No")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IF(Orders!M2262=People!$B$2,People!$A$2,IF(Orders!M2262=People!$B$3,People!$A$3,IF(Orders!M2262=People!$B$4,People!$A$4,IF(Orders!M2262=People!$B$5,People!$A$5,"NaN"))))</f>
        <v>Anna Andreadi</v>
      </c>
      <c r="W2262" s="29" t="str">
        <f>IFERROR(INDEX(Returns!$A$2:$A$801,MATCH(Orders!B2262,Returns!$B$2:$B$801,0)),"No")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IF(Orders!M2263=People!$B$2,People!$A$2,IF(Orders!M2263=People!$B$3,People!$A$3,IF(Orders!M2263=People!$B$4,People!$A$4,IF(Orders!M2263=People!$B$5,People!$A$5,"NaN"))))</f>
        <v>Chuck Magee</v>
      </c>
      <c r="W2263" s="29" t="str">
        <f>IFERROR(INDEX(Returns!$A$2:$A$801,MATCH(Orders!B2263,Returns!$B$2:$B$801,0)),"No")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IF(Orders!M2264=People!$B$2,People!$A$2,IF(Orders!M2264=People!$B$3,People!$A$3,IF(Orders!M2264=People!$B$4,People!$A$4,IF(Orders!M2264=People!$B$5,People!$A$5,"NaN"))))</f>
        <v>Cassandra Brandow</v>
      </c>
      <c r="W2264" s="29" t="str">
        <f>IFERROR(INDEX(Returns!$A$2:$A$801,MATCH(Orders!B2264,Returns!$B$2:$B$801,0)),"No")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IF(Orders!M2265=People!$B$2,People!$A$2,IF(Orders!M2265=People!$B$3,People!$A$3,IF(Orders!M2265=People!$B$4,People!$A$4,IF(Orders!M2265=People!$B$5,People!$A$5,"NaN"))))</f>
        <v>Cassandra Brandow</v>
      </c>
      <c r="W2265" s="29" t="str">
        <f>IFERROR(INDEX(Returns!$A$2:$A$801,MATCH(Orders!B2265,Returns!$B$2:$B$801,0)),"No")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IF(Orders!M2266=People!$B$2,People!$A$2,IF(Orders!M2266=People!$B$3,People!$A$3,IF(Orders!M2266=People!$B$4,People!$A$4,IF(Orders!M2266=People!$B$5,People!$A$5,"NaN"))))</f>
        <v>Cassandra Brandow</v>
      </c>
      <c r="W2266" s="29" t="str">
        <f>IFERROR(INDEX(Returns!$A$2:$A$801,MATCH(Orders!B2266,Returns!$B$2:$B$801,0)),"No")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IF(Orders!M2267=People!$B$2,People!$A$2,IF(Orders!M2267=People!$B$3,People!$A$3,IF(Orders!M2267=People!$B$4,People!$A$4,IF(Orders!M2267=People!$B$5,People!$A$5,"NaN"))))</f>
        <v>Cassandra Brandow</v>
      </c>
      <c r="W2267" s="29" t="str">
        <f>IFERROR(INDEX(Returns!$A$2:$A$801,MATCH(Orders!B2267,Returns!$B$2:$B$801,0)),"No")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IF(Orders!M2268=People!$B$2,People!$A$2,IF(Orders!M2268=People!$B$3,People!$A$3,IF(Orders!M2268=People!$B$4,People!$A$4,IF(Orders!M2268=People!$B$5,People!$A$5,"NaN"))))</f>
        <v>Cassandra Brandow</v>
      </c>
      <c r="W2268" s="29" t="str">
        <f>IFERROR(INDEX(Returns!$A$2:$A$801,MATCH(Orders!B2268,Returns!$B$2:$B$801,0)),"No")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IF(Orders!M2269=People!$B$2,People!$A$2,IF(Orders!M2269=People!$B$3,People!$A$3,IF(Orders!M2269=People!$B$4,People!$A$4,IF(Orders!M2269=People!$B$5,People!$A$5,"NaN"))))</f>
        <v>Anna Andreadi</v>
      </c>
      <c r="W2269" s="29" t="str">
        <f>IFERROR(INDEX(Returns!$A$2:$A$801,MATCH(Orders!B2269,Returns!$B$2:$B$801,0)),"No")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IF(Orders!M2270=People!$B$2,People!$A$2,IF(Orders!M2270=People!$B$3,People!$A$3,IF(Orders!M2270=People!$B$4,People!$A$4,IF(Orders!M2270=People!$B$5,People!$A$5,"NaN"))))</f>
        <v>Chuck Magee</v>
      </c>
      <c r="W2270" s="29" t="str">
        <f>IFERROR(INDEX(Returns!$A$2:$A$801,MATCH(Orders!B2270,Returns!$B$2:$B$801,0)),"No")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IF(Orders!M2271=People!$B$2,People!$A$2,IF(Orders!M2271=People!$B$3,People!$A$3,IF(Orders!M2271=People!$B$4,People!$A$4,IF(Orders!M2271=People!$B$5,People!$A$5,"NaN"))))</f>
        <v>Chuck Magee</v>
      </c>
      <c r="W2271" s="29" t="str">
        <f>IFERROR(INDEX(Returns!$A$2:$A$801,MATCH(Orders!B2271,Returns!$B$2:$B$801,0)),"No")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IF(Orders!M2272=People!$B$2,People!$A$2,IF(Orders!M2272=People!$B$3,People!$A$3,IF(Orders!M2272=People!$B$4,People!$A$4,IF(Orders!M2272=People!$B$5,People!$A$5,"NaN"))))</f>
        <v>Cassandra Brandow</v>
      </c>
      <c r="W2272" s="29" t="str">
        <f>IFERROR(INDEX(Returns!$A$2:$A$801,MATCH(Orders!B2272,Returns!$B$2:$B$801,0)),"No")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IF(Orders!M2273=People!$B$2,People!$A$2,IF(Orders!M2273=People!$B$3,People!$A$3,IF(Orders!M2273=People!$B$4,People!$A$4,IF(Orders!M2273=People!$B$5,People!$A$5,"NaN"))))</f>
        <v>Anna Andreadi</v>
      </c>
      <c r="W2273" s="29" t="str">
        <f>IFERROR(INDEX(Returns!$A$2:$A$801,MATCH(Orders!B2273,Returns!$B$2:$B$801,0)),"No")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IF(Orders!M2274=People!$B$2,People!$A$2,IF(Orders!M2274=People!$B$3,People!$A$3,IF(Orders!M2274=People!$B$4,People!$A$4,IF(Orders!M2274=People!$B$5,People!$A$5,"NaN"))))</f>
        <v>Anna Andreadi</v>
      </c>
      <c r="W2274" s="29" t="str">
        <f>IFERROR(INDEX(Returns!$A$2:$A$801,MATCH(Orders!B2274,Returns!$B$2:$B$801,0)),"No")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IF(Orders!M2275=People!$B$2,People!$A$2,IF(Orders!M2275=People!$B$3,People!$A$3,IF(Orders!M2275=People!$B$4,People!$A$4,IF(Orders!M2275=People!$B$5,People!$A$5,"NaN"))))</f>
        <v>Anna Andreadi</v>
      </c>
      <c r="W2275" s="29" t="str">
        <f>IFERROR(INDEX(Returns!$A$2:$A$801,MATCH(Orders!B2275,Returns!$B$2:$B$801,0)),"No")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IF(Orders!M2276=People!$B$2,People!$A$2,IF(Orders!M2276=People!$B$3,People!$A$3,IF(Orders!M2276=People!$B$4,People!$A$4,IF(Orders!M2276=People!$B$5,People!$A$5,"NaN"))))</f>
        <v>Anna Andreadi</v>
      </c>
      <c r="W2276" s="29" t="str">
        <f>IFERROR(INDEX(Returns!$A$2:$A$801,MATCH(Orders!B2276,Returns!$B$2:$B$801,0)),"No")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IF(Orders!M2277=People!$B$2,People!$A$2,IF(Orders!M2277=People!$B$3,People!$A$3,IF(Orders!M2277=People!$B$4,People!$A$4,IF(Orders!M2277=People!$B$5,People!$A$5,"NaN"))))</f>
        <v>Anna Andreadi</v>
      </c>
      <c r="W2277" s="29" t="str">
        <f>IFERROR(INDEX(Returns!$A$2:$A$801,MATCH(Orders!B2277,Returns!$B$2:$B$801,0)),"No")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IF(Orders!M2278=People!$B$2,People!$A$2,IF(Orders!M2278=People!$B$3,People!$A$3,IF(Orders!M2278=People!$B$4,People!$A$4,IF(Orders!M2278=People!$B$5,People!$A$5,"NaN"))))</f>
        <v>Cassandra Brandow</v>
      </c>
      <c r="W2278" s="29" t="str">
        <f>IFERROR(INDEX(Returns!$A$2:$A$801,MATCH(Orders!B2278,Returns!$B$2:$B$801,0)),"No")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IF(Orders!M2279=People!$B$2,People!$A$2,IF(Orders!M2279=People!$B$3,People!$A$3,IF(Orders!M2279=People!$B$4,People!$A$4,IF(Orders!M2279=People!$B$5,People!$A$5,"NaN"))))</f>
        <v>Cassandra Brandow</v>
      </c>
      <c r="W2279" s="29" t="str">
        <f>IFERROR(INDEX(Returns!$A$2:$A$801,MATCH(Orders!B2279,Returns!$B$2:$B$801,0)),"No")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IF(Orders!M2280=People!$B$2,People!$A$2,IF(Orders!M2280=People!$B$3,People!$A$3,IF(Orders!M2280=People!$B$4,People!$A$4,IF(Orders!M2280=People!$B$5,People!$A$5,"NaN"))))</f>
        <v>Cassandra Brandow</v>
      </c>
      <c r="W2280" s="29" t="str">
        <f>IFERROR(INDEX(Returns!$A$2:$A$801,MATCH(Orders!B2280,Returns!$B$2:$B$801,0)),"No")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IF(Orders!M2281=People!$B$2,People!$A$2,IF(Orders!M2281=People!$B$3,People!$A$3,IF(Orders!M2281=People!$B$4,People!$A$4,IF(Orders!M2281=People!$B$5,People!$A$5,"NaN"))))</f>
        <v>Anna Andreadi</v>
      </c>
      <c r="W2281" s="29" t="str">
        <f>IFERROR(INDEX(Returns!$A$2:$A$801,MATCH(Orders!B2281,Returns!$B$2:$B$801,0)),"No")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IF(Orders!M2282=People!$B$2,People!$A$2,IF(Orders!M2282=People!$B$3,People!$A$3,IF(Orders!M2282=People!$B$4,People!$A$4,IF(Orders!M2282=People!$B$5,People!$A$5,"NaN"))))</f>
        <v>Anna Andreadi</v>
      </c>
      <c r="W2282" s="29" t="str">
        <f>IFERROR(INDEX(Returns!$A$2:$A$801,MATCH(Orders!B2282,Returns!$B$2:$B$801,0)),"No")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IF(Orders!M2283=People!$B$2,People!$A$2,IF(Orders!M2283=People!$B$3,People!$A$3,IF(Orders!M2283=People!$B$4,People!$A$4,IF(Orders!M2283=People!$B$5,People!$A$5,"NaN"))))</f>
        <v>Anna Andreadi</v>
      </c>
      <c r="W2283" s="29" t="str">
        <f>IFERROR(INDEX(Returns!$A$2:$A$801,MATCH(Orders!B2283,Returns!$B$2:$B$801,0)),"No")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IF(Orders!M2284=People!$B$2,People!$A$2,IF(Orders!M2284=People!$B$3,People!$A$3,IF(Orders!M2284=People!$B$4,People!$A$4,IF(Orders!M2284=People!$B$5,People!$A$5,"NaN"))))</f>
        <v>Chuck Magee</v>
      </c>
      <c r="W2284" s="29" t="str">
        <f>IFERROR(INDEX(Returns!$A$2:$A$801,MATCH(Orders!B2284,Returns!$B$2:$B$801,0)),"No")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IF(Orders!M2285=People!$B$2,People!$A$2,IF(Orders!M2285=People!$B$3,People!$A$3,IF(Orders!M2285=People!$B$4,People!$A$4,IF(Orders!M2285=People!$B$5,People!$A$5,"NaN"))))</f>
        <v>Kelly Williams</v>
      </c>
      <c r="W2285" s="29" t="str">
        <f>IFERROR(INDEX(Returns!$A$2:$A$801,MATCH(Orders!B2285,Returns!$B$2:$B$801,0)),"No")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IF(Orders!M2286=People!$B$2,People!$A$2,IF(Orders!M2286=People!$B$3,People!$A$3,IF(Orders!M2286=People!$B$4,People!$A$4,IF(Orders!M2286=People!$B$5,People!$A$5,"NaN"))))</f>
        <v>Kelly Williams</v>
      </c>
      <c r="W2286" s="29" t="str">
        <f>IFERROR(INDEX(Returns!$A$2:$A$801,MATCH(Orders!B2286,Returns!$B$2:$B$801,0)),"No")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IF(Orders!M2287=People!$B$2,People!$A$2,IF(Orders!M2287=People!$B$3,People!$A$3,IF(Orders!M2287=People!$B$4,People!$A$4,IF(Orders!M2287=People!$B$5,People!$A$5,"NaN"))))</f>
        <v>Cassandra Brandow</v>
      </c>
      <c r="W2287" s="29" t="str">
        <f>IFERROR(INDEX(Returns!$A$2:$A$801,MATCH(Orders!B2287,Returns!$B$2:$B$801,0)),"No")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IF(Orders!M2288=People!$B$2,People!$A$2,IF(Orders!M2288=People!$B$3,People!$A$3,IF(Orders!M2288=People!$B$4,People!$A$4,IF(Orders!M2288=People!$B$5,People!$A$5,"NaN"))))</f>
        <v>Cassandra Brandow</v>
      </c>
      <c r="W2288" s="29" t="str">
        <f>IFERROR(INDEX(Returns!$A$2:$A$801,MATCH(Orders!B2288,Returns!$B$2:$B$801,0)),"No")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IF(Orders!M2289=People!$B$2,People!$A$2,IF(Orders!M2289=People!$B$3,People!$A$3,IF(Orders!M2289=People!$B$4,People!$A$4,IF(Orders!M2289=People!$B$5,People!$A$5,"NaN"))))</f>
        <v>Chuck Magee</v>
      </c>
      <c r="W2289" s="29" t="str">
        <f>IFERROR(INDEX(Returns!$A$2:$A$801,MATCH(Orders!B2289,Returns!$B$2:$B$801,0)),"No")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IF(Orders!M2290=People!$B$2,People!$A$2,IF(Orders!M2290=People!$B$3,People!$A$3,IF(Orders!M2290=People!$B$4,People!$A$4,IF(Orders!M2290=People!$B$5,People!$A$5,"NaN"))))</f>
        <v>Anna Andreadi</v>
      </c>
      <c r="W2290" s="29" t="str">
        <f>IFERROR(INDEX(Returns!$A$2:$A$801,MATCH(Orders!B2290,Returns!$B$2:$B$801,0)),"No")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IF(Orders!M2291=People!$B$2,People!$A$2,IF(Orders!M2291=People!$B$3,People!$A$3,IF(Orders!M2291=People!$B$4,People!$A$4,IF(Orders!M2291=People!$B$5,People!$A$5,"NaN"))))</f>
        <v>Anna Andreadi</v>
      </c>
      <c r="W2291" s="29" t="str">
        <f>IFERROR(INDEX(Returns!$A$2:$A$801,MATCH(Orders!B2291,Returns!$B$2:$B$801,0)),"No")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IF(Orders!M2292=People!$B$2,People!$A$2,IF(Orders!M2292=People!$B$3,People!$A$3,IF(Orders!M2292=People!$B$4,People!$A$4,IF(Orders!M2292=People!$B$5,People!$A$5,"NaN"))))</f>
        <v>Cassandra Brandow</v>
      </c>
      <c r="W2292" s="29" t="str">
        <f>IFERROR(INDEX(Returns!$A$2:$A$801,MATCH(Orders!B2292,Returns!$B$2:$B$801,0)),"No")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IF(Orders!M2293=People!$B$2,People!$A$2,IF(Orders!M2293=People!$B$3,People!$A$3,IF(Orders!M2293=People!$B$4,People!$A$4,IF(Orders!M2293=People!$B$5,People!$A$5,"NaN"))))</f>
        <v>Cassandra Brandow</v>
      </c>
      <c r="W2293" s="29" t="str">
        <f>IFERROR(INDEX(Returns!$A$2:$A$801,MATCH(Orders!B2293,Returns!$B$2:$B$801,0)),"No")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IF(Orders!M2294=People!$B$2,People!$A$2,IF(Orders!M2294=People!$B$3,People!$A$3,IF(Orders!M2294=People!$B$4,People!$A$4,IF(Orders!M2294=People!$B$5,People!$A$5,"NaN"))))</f>
        <v>Cassandra Brandow</v>
      </c>
      <c r="W2294" s="29" t="str">
        <f>IFERROR(INDEX(Returns!$A$2:$A$801,MATCH(Orders!B2294,Returns!$B$2:$B$801,0)),"No")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IF(Orders!M2295=People!$B$2,People!$A$2,IF(Orders!M2295=People!$B$3,People!$A$3,IF(Orders!M2295=People!$B$4,People!$A$4,IF(Orders!M2295=People!$B$5,People!$A$5,"NaN"))))</f>
        <v>Chuck Magee</v>
      </c>
      <c r="W2295" s="29" t="str">
        <f>IFERROR(INDEX(Returns!$A$2:$A$801,MATCH(Orders!B2295,Returns!$B$2:$B$801,0)),"No")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IF(Orders!M2296=People!$B$2,People!$A$2,IF(Orders!M2296=People!$B$3,People!$A$3,IF(Orders!M2296=People!$B$4,People!$A$4,IF(Orders!M2296=People!$B$5,People!$A$5,"NaN"))))</f>
        <v>Chuck Magee</v>
      </c>
      <c r="W2296" s="29" t="str">
        <f>IFERROR(INDEX(Returns!$A$2:$A$801,MATCH(Orders!B2296,Returns!$B$2:$B$801,0)),"No")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IF(Orders!M2297=People!$B$2,People!$A$2,IF(Orders!M2297=People!$B$3,People!$A$3,IF(Orders!M2297=People!$B$4,People!$A$4,IF(Orders!M2297=People!$B$5,People!$A$5,"NaN"))))</f>
        <v>Chuck Magee</v>
      </c>
      <c r="W2297" s="29" t="str">
        <f>IFERROR(INDEX(Returns!$A$2:$A$801,MATCH(Orders!B2297,Returns!$B$2:$B$801,0)),"No")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IF(Orders!M2298=People!$B$2,People!$A$2,IF(Orders!M2298=People!$B$3,People!$A$3,IF(Orders!M2298=People!$B$4,People!$A$4,IF(Orders!M2298=People!$B$5,People!$A$5,"NaN"))))</f>
        <v>Chuck Magee</v>
      </c>
      <c r="W2298" s="29" t="str">
        <f>IFERROR(INDEX(Returns!$A$2:$A$801,MATCH(Orders!B2298,Returns!$B$2:$B$801,0)),"No")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IF(Orders!M2299=People!$B$2,People!$A$2,IF(Orders!M2299=People!$B$3,People!$A$3,IF(Orders!M2299=People!$B$4,People!$A$4,IF(Orders!M2299=People!$B$5,People!$A$5,"NaN"))))</f>
        <v>Chuck Magee</v>
      </c>
      <c r="W2299" s="29" t="str">
        <f>IFERROR(INDEX(Returns!$A$2:$A$801,MATCH(Orders!B2299,Returns!$B$2:$B$801,0)),"No")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IF(Orders!M2300=People!$B$2,People!$A$2,IF(Orders!M2300=People!$B$3,People!$A$3,IF(Orders!M2300=People!$B$4,People!$A$4,IF(Orders!M2300=People!$B$5,People!$A$5,"NaN"))))</f>
        <v>Chuck Magee</v>
      </c>
      <c r="W2300" s="29" t="str">
        <f>IFERROR(INDEX(Returns!$A$2:$A$801,MATCH(Orders!B2300,Returns!$B$2:$B$801,0)),"No")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IF(Orders!M2301=People!$B$2,People!$A$2,IF(Orders!M2301=People!$B$3,People!$A$3,IF(Orders!M2301=People!$B$4,People!$A$4,IF(Orders!M2301=People!$B$5,People!$A$5,"NaN"))))</f>
        <v>Chuck Magee</v>
      </c>
      <c r="W2301" s="29" t="str">
        <f>IFERROR(INDEX(Returns!$A$2:$A$801,MATCH(Orders!B2301,Returns!$B$2:$B$801,0)),"No")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IF(Orders!M2302=People!$B$2,People!$A$2,IF(Orders!M2302=People!$B$3,People!$A$3,IF(Orders!M2302=People!$B$4,People!$A$4,IF(Orders!M2302=People!$B$5,People!$A$5,"NaN"))))</f>
        <v>Kelly Williams</v>
      </c>
      <c r="W2302" s="29" t="str">
        <f>IFERROR(INDEX(Returns!$A$2:$A$801,MATCH(Orders!B2302,Returns!$B$2:$B$801,0)),"No")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IF(Orders!M2303=People!$B$2,People!$A$2,IF(Orders!M2303=People!$B$3,People!$A$3,IF(Orders!M2303=People!$B$4,People!$A$4,IF(Orders!M2303=People!$B$5,People!$A$5,"NaN"))))</f>
        <v>Kelly Williams</v>
      </c>
      <c r="W2303" s="29" t="str">
        <f>IFERROR(INDEX(Returns!$A$2:$A$801,MATCH(Orders!B2303,Returns!$B$2:$B$801,0)),"No")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IF(Orders!M2304=People!$B$2,People!$A$2,IF(Orders!M2304=People!$B$3,People!$A$3,IF(Orders!M2304=People!$B$4,People!$A$4,IF(Orders!M2304=People!$B$5,People!$A$5,"NaN"))))</f>
        <v>Cassandra Brandow</v>
      </c>
      <c r="W2304" s="29" t="str">
        <f>IFERROR(INDEX(Returns!$A$2:$A$801,MATCH(Orders!B2304,Returns!$B$2:$B$801,0)),"No")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IF(Orders!M2305=People!$B$2,People!$A$2,IF(Orders!M2305=People!$B$3,People!$A$3,IF(Orders!M2305=People!$B$4,People!$A$4,IF(Orders!M2305=People!$B$5,People!$A$5,"NaN"))))</f>
        <v>Cassandra Brandow</v>
      </c>
      <c r="W2305" s="29" t="str">
        <f>IFERROR(INDEX(Returns!$A$2:$A$801,MATCH(Orders!B2305,Returns!$B$2:$B$801,0)),"No")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IF(Orders!M2306=People!$B$2,People!$A$2,IF(Orders!M2306=People!$B$3,People!$A$3,IF(Orders!M2306=People!$B$4,People!$A$4,IF(Orders!M2306=People!$B$5,People!$A$5,"NaN"))))</f>
        <v>Cassandra Brandow</v>
      </c>
      <c r="W2306" s="29" t="str">
        <f>IFERROR(INDEX(Returns!$A$2:$A$801,MATCH(Orders!B2306,Returns!$B$2:$B$801,0)),"No")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IF(Orders!M2307=People!$B$2,People!$A$2,IF(Orders!M2307=People!$B$3,People!$A$3,IF(Orders!M2307=People!$B$4,People!$A$4,IF(Orders!M2307=People!$B$5,People!$A$5,"NaN"))))</f>
        <v>Kelly Williams</v>
      </c>
      <c r="W2307" s="29" t="str">
        <f>IFERROR(INDEX(Returns!$A$2:$A$801,MATCH(Orders!B2307,Returns!$B$2:$B$801,0)),"No")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IF(Orders!M2308=People!$B$2,People!$A$2,IF(Orders!M2308=People!$B$3,People!$A$3,IF(Orders!M2308=People!$B$4,People!$A$4,IF(Orders!M2308=People!$B$5,People!$A$5,"NaN"))))</f>
        <v>Kelly Williams</v>
      </c>
      <c r="W2308" s="29" t="str">
        <f>IFERROR(INDEX(Returns!$A$2:$A$801,MATCH(Orders!B2308,Returns!$B$2:$B$801,0)),"No")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IF(Orders!M2309=People!$B$2,People!$A$2,IF(Orders!M2309=People!$B$3,People!$A$3,IF(Orders!M2309=People!$B$4,People!$A$4,IF(Orders!M2309=People!$B$5,People!$A$5,"NaN"))))</f>
        <v>Chuck Magee</v>
      </c>
      <c r="W2309" s="29" t="str">
        <f>IFERROR(INDEX(Returns!$A$2:$A$801,MATCH(Orders!B2309,Returns!$B$2:$B$801,0)),"No")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IF(Orders!M2310=People!$B$2,People!$A$2,IF(Orders!M2310=People!$B$3,People!$A$3,IF(Orders!M2310=People!$B$4,People!$A$4,IF(Orders!M2310=People!$B$5,People!$A$5,"NaN"))))</f>
        <v>Anna Andreadi</v>
      </c>
      <c r="W2310" s="29" t="str">
        <f>IFERROR(INDEX(Returns!$A$2:$A$801,MATCH(Orders!B2310,Returns!$B$2:$B$801,0)),"No")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IF(Orders!M2311=People!$B$2,People!$A$2,IF(Orders!M2311=People!$B$3,People!$A$3,IF(Orders!M2311=People!$B$4,People!$A$4,IF(Orders!M2311=People!$B$5,People!$A$5,"NaN"))))</f>
        <v>Anna Andreadi</v>
      </c>
      <c r="W2311" s="29" t="str">
        <f>IFERROR(INDEX(Returns!$A$2:$A$801,MATCH(Orders!B2311,Returns!$B$2:$B$801,0)),"No")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IF(Orders!M2312=People!$B$2,People!$A$2,IF(Orders!M2312=People!$B$3,People!$A$3,IF(Orders!M2312=People!$B$4,People!$A$4,IF(Orders!M2312=People!$B$5,People!$A$5,"NaN"))))</f>
        <v>Anna Andreadi</v>
      </c>
      <c r="W2312" s="29" t="str">
        <f>IFERROR(INDEX(Returns!$A$2:$A$801,MATCH(Orders!B2312,Returns!$B$2:$B$801,0)),"No")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IF(Orders!M2313=People!$B$2,People!$A$2,IF(Orders!M2313=People!$B$3,People!$A$3,IF(Orders!M2313=People!$B$4,People!$A$4,IF(Orders!M2313=People!$B$5,People!$A$5,"NaN"))))</f>
        <v>Anna Andreadi</v>
      </c>
      <c r="W2313" s="29" t="str">
        <f>IFERROR(INDEX(Returns!$A$2:$A$801,MATCH(Orders!B2313,Returns!$B$2:$B$801,0)),"No")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IF(Orders!M2314=People!$B$2,People!$A$2,IF(Orders!M2314=People!$B$3,People!$A$3,IF(Orders!M2314=People!$B$4,People!$A$4,IF(Orders!M2314=People!$B$5,People!$A$5,"NaN"))))</f>
        <v>Anna Andreadi</v>
      </c>
      <c r="W2314" s="29" t="str">
        <f>IFERROR(INDEX(Returns!$A$2:$A$801,MATCH(Orders!B2314,Returns!$B$2:$B$801,0)),"No")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IF(Orders!M2315=People!$B$2,People!$A$2,IF(Orders!M2315=People!$B$3,People!$A$3,IF(Orders!M2315=People!$B$4,People!$A$4,IF(Orders!M2315=People!$B$5,People!$A$5,"NaN"))))</f>
        <v>Kelly Williams</v>
      </c>
      <c r="W2315" s="29" t="str">
        <f>IFERROR(INDEX(Returns!$A$2:$A$801,MATCH(Orders!B2315,Returns!$B$2:$B$801,0)),"No")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IF(Orders!M2316=People!$B$2,People!$A$2,IF(Orders!M2316=People!$B$3,People!$A$3,IF(Orders!M2316=People!$B$4,People!$A$4,IF(Orders!M2316=People!$B$5,People!$A$5,"NaN"))))</f>
        <v>Kelly Williams</v>
      </c>
      <c r="W2316" s="29" t="str">
        <f>IFERROR(INDEX(Returns!$A$2:$A$801,MATCH(Orders!B2316,Returns!$B$2:$B$801,0)),"No")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IF(Orders!M2317=People!$B$2,People!$A$2,IF(Orders!M2317=People!$B$3,People!$A$3,IF(Orders!M2317=People!$B$4,People!$A$4,IF(Orders!M2317=People!$B$5,People!$A$5,"NaN"))))</f>
        <v>Kelly Williams</v>
      </c>
      <c r="W2317" s="29" t="str">
        <f>IFERROR(INDEX(Returns!$A$2:$A$801,MATCH(Orders!B2317,Returns!$B$2:$B$801,0)),"No")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IF(Orders!M2318=People!$B$2,People!$A$2,IF(Orders!M2318=People!$B$3,People!$A$3,IF(Orders!M2318=People!$B$4,People!$A$4,IF(Orders!M2318=People!$B$5,People!$A$5,"NaN"))))</f>
        <v>Kelly Williams</v>
      </c>
      <c r="W2318" s="29" t="str">
        <f>IFERROR(INDEX(Returns!$A$2:$A$801,MATCH(Orders!B2318,Returns!$B$2:$B$801,0)),"No")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IF(Orders!M2319=People!$B$2,People!$A$2,IF(Orders!M2319=People!$B$3,People!$A$3,IF(Orders!M2319=People!$B$4,People!$A$4,IF(Orders!M2319=People!$B$5,People!$A$5,"NaN"))))</f>
        <v>Kelly Williams</v>
      </c>
      <c r="W2319" s="29" t="str">
        <f>IFERROR(INDEX(Returns!$A$2:$A$801,MATCH(Orders!B2319,Returns!$B$2:$B$801,0)),"No")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IF(Orders!M2320=People!$B$2,People!$A$2,IF(Orders!M2320=People!$B$3,People!$A$3,IF(Orders!M2320=People!$B$4,People!$A$4,IF(Orders!M2320=People!$B$5,People!$A$5,"NaN"))))</f>
        <v>Kelly Williams</v>
      </c>
      <c r="W2320" s="29" t="str">
        <f>IFERROR(INDEX(Returns!$A$2:$A$801,MATCH(Orders!B2320,Returns!$B$2:$B$801,0)),"No")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IF(Orders!M2321=People!$B$2,People!$A$2,IF(Orders!M2321=People!$B$3,People!$A$3,IF(Orders!M2321=People!$B$4,People!$A$4,IF(Orders!M2321=People!$B$5,People!$A$5,"NaN"))))</f>
        <v>Cassandra Brandow</v>
      </c>
      <c r="W2321" s="29" t="str">
        <f>IFERROR(INDEX(Returns!$A$2:$A$801,MATCH(Orders!B2321,Returns!$B$2:$B$801,0)),"No")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IF(Orders!M2322=People!$B$2,People!$A$2,IF(Orders!M2322=People!$B$3,People!$A$3,IF(Orders!M2322=People!$B$4,People!$A$4,IF(Orders!M2322=People!$B$5,People!$A$5,"NaN"))))</f>
        <v>Anna Andreadi</v>
      </c>
      <c r="W2322" s="29" t="str">
        <f>IFERROR(INDEX(Returns!$A$2:$A$801,MATCH(Orders!B2322,Returns!$B$2:$B$801,0)),"No")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IF(Orders!M2323=People!$B$2,People!$A$2,IF(Orders!M2323=People!$B$3,People!$A$3,IF(Orders!M2323=People!$B$4,People!$A$4,IF(Orders!M2323=People!$B$5,People!$A$5,"NaN"))))</f>
        <v>Cassandra Brandow</v>
      </c>
      <c r="W2323" s="29" t="str">
        <f>IFERROR(INDEX(Returns!$A$2:$A$801,MATCH(Orders!B2323,Returns!$B$2:$B$801,0)),"No")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IF(Orders!M2324=People!$B$2,People!$A$2,IF(Orders!M2324=People!$B$3,People!$A$3,IF(Orders!M2324=People!$B$4,People!$A$4,IF(Orders!M2324=People!$B$5,People!$A$5,"NaN"))))</f>
        <v>Cassandra Brandow</v>
      </c>
      <c r="W2324" s="29" t="str">
        <f>IFERROR(INDEX(Returns!$A$2:$A$801,MATCH(Orders!B2324,Returns!$B$2:$B$801,0)),"No")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IF(Orders!M2325=People!$B$2,People!$A$2,IF(Orders!M2325=People!$B$3,People!$A$3,IF(Orders!M2325=People!$B$4,People!$A$4,IF(Orders!M2325=People!$B$5,People!$A$5,"NaN"))))</f>
        <v>Cassandra Brandow</v>
      </c>
      <c r="W2325" s="29" t="str">
        <f>IFERROR(INDEX(Returns!$A$2:$A$801,MATCH(Orders!B2325,Returns!$B$2:$B$801,0)),"No")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IF(Orders!M2326=People!$B$2,People!$A$2,IF(Orders!M2326=People!$B$3,People!$A$3,IF(Orders!M2326=People!$B$4,People!$A$4,IF(Orders!M2326=People!$B$5,People!$A$5,"NaN"))))</f>
        <v>Cassandra Brandow</v>
      </c>
      <c r="W2326" s="29" t="str">
        <f>IFERROR(INDEX(Returns!$A$2:$A$801,MATCH(Orders!B2326,Returns!$B$2:$B$801,0)),"No")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IF(Orders!M2327=People!$B$2,People!$A$2,IF(Orders!M2327=People!$B$3,People!$A$3,IF(Orders!M2327=People!$B$4,People!$A$4,IF(Orders!M2327=People!$B$5,People!$A$5,"NaN"))))</f>
        <v>Chuck Magee</v>
      </c>
      <c r="W2327" s="29" t="str">
        <f>IFERROR(INDEX(Returns!$A$2:$A$801,MATCH(Orders!B2327,Returns!$B$2:$B$801,0)),"No")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IF(Orders!M2328=People!$B$2,People!$A$2,IF(Orders!M2328=People!$B$3,People!$A$3,IF(Orders!M2328=People!$B$4,People!$A$4,IF(Orders!M2328=People!$B$5,People!$A$5,"NaN"))))</f>
        <v>Chuck Magee</v>
      </c>
      <c r="W2328" s="29" t="str">
        <f>IFERROR(INDEX(Returns!$A$2:$A$801,MATCH(Orders!B2328,Returns!$B$2:$B$801,0)),"No")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IF(Orders!M2329=People!$B$2,People!$A$2,IF(Orders!M2329=People!$B$3,People!$A$3,IF(Orders!M2329=People!$B$4,People!$A$4,IF(Orders!M2329=People!$B$5,People!$A$5,"NaN"))))</f>
        <v>Chuck Magee</v>
      </c>
      <c r="W2329" s="29" t="str">
        <f>IFERROR(INDEX(Returns!$A$2:$A$801,MATCH(Orders!B2329,Returns!$B$2:$B$801,0)),"No")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IF(Orders!M2330=People!$B$2,People!$A$2,IF(Orders!M2330=People!$B$3,People!$A$3,IF(Orders!M2330=People!$B$4,People!$A$4,IF(Orders!M2330=People!$B$5,People!$A$5,"NaN"))))</f>
        <v>Anna Andreadi</v>
      </c>
      <c r="W2330" s="29" t="str">
        <f>IFERROR(INDEX(Returns!$A$2:$A$801,MATCH(Orders!B2330,Returns!$B$2:$B$801,0)),"No")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IF(Orders!M2331=People!$B$2,People!$A$2,IF(Orders!M2331=People!$B$3,People!$A$3,IF(Orders!M2331=People!$B$4,People!$A$4,IF(Orders!M2331=People!$B$5,People!$A$5,"NaN"))))</f>
        <v>Chuck Magee</v>
      </c>
      <c r="W2331" s="29" t="str">
        <f>IFERROR(INDEX(Returns!$A$2:$A$801,MATCH(Orders!B2331,Returns!$B$2:$B$801,0)),"No")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IF(Orders!M2332=People!$B$2,People!$A$2,IF(Orders!M2332=People!$B$3,People!$A$3,IF(Orders!M2332=People!$B$4,People!$A$4,IF(Orders!M2332=People!$B$5,People!$A$5,"NaN"))))</f>
        <v>Anna Andreadi</v>
      </c>
      <c r="W2332" s="29" t="str">
        <f>IFERROR(INDEX(Returns!$A$2:$A$801,MATCH(Orders!B2332,Returns!$B$2:$B$801,0)),"No")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IF(Orders!M2333=People!$B$2,People!$A$2,IF(Orders!M2333=People!$B$3,People!$A$3,IF(Orders!M2333=People!$B$4,People!$A$4,IF(Orders!M2333=People!$B$5,People!$A$5,"NaN"))))</f>
        <v>Anna Andreadi</v>
      </c>
      <c r="W2333" s="29" t="str">
        <f>IFERROR(INDEX(Returns!$A$2:$A$801,MATCH(Orders!B2333,Returns!$B$2:$B$801,0)),"No")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IF(Orders!M2334=People!$B$2,People!$A$2,IF(Orders!M2334=People!$B$3,People!$A$3,IF(Orders!M2334=People!$B$4,People!$A$4,IF(Orders!M2334=People!$B$5,People!$A$5,"NaN"))))</f>
        <v>Kelly Williams</v>
      </c>
      <c r="W2334" s="29" t="str">
        <f>IFERROR(INDEX(Returns!$A$2:$A$801,MATCH(Orders!B2334,Returns!$B$2:$B$801,0)),"No")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IF(Orders!M2335=People!$B$2,People!$A$2,IF(Orders!M2335=People!$B$3,People!$A$3,IF(Orders!M2335=People!$B$4,People!$A$4,IF(Orders!M2335=People!$B$5,People!$A$5,"NaN"))))</f>
        <v>Kelly Williams</v>
      </c>
      <c r="W2335" s="29" t="str">
        <f>IFERROR(INDEX(Returns!$A$2:$A$801,MATCH(Orders!B2335,Returns!$B$2:$B$801,0)),"No")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IF(Orders!M2336=People!$B$2,People!$A$2,IF(Orders!M2336=People!$B$3,People!$A$3,IF(Orders!M2336=People!$B$4,People!$A$4,IF(Orders!M2336=People!$B$5,People!$A$5,"NaN"))))</f>
        <v>Cassandra Brandow</v>
      </c>
      <c r="W2336" s="29" t="str">
        <f>IFERROR(INDEX(Returns!$A$2:$A$801,MATCH(Orders!B2336,Returns!$B$2:$B$801,0)),"No")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IF(Orders!M2337=People!$B$2,People!$A$2,IF(Orders!M2337=People!$B$3,People!$A$3,IF(Orders!M2337=People!$B$4,People!$A$4,IF(Orders!M2337=People!$B$5,People!$A$5,"NaN"))))</f>
        <v>Chuck Magee</v>
      </c>
      <c r="W2337" s="29" t="str">
        <f>IFERROR(INDEX(Returns!$A$2:$A$801,MATCH(Orders!B2337,Returns!$B$2:$B$801,0)),"No")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IF(Orders!M2338=People!$B$2,People!$A$2,IF(Orders!M2338=People!$B$3,People!$A$3,IF(Orders!M2338=People!$B$4,People!$A$4,IF(Orders!M2338=People!$B$5,People!$A$5,"NaN"))))</f>
        <v>Chuck Magee</v>
      </c>
      <c r="W2338" s="29" t="str">
        <f>IFERROR(INDEX(Returns!$A$2:$A$801,MATCH(Orders!B2338,Returns!$B$2:$B$801,0)),"No")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IF(Orders!M2339=People!$B$2,People!$A$2,IF(Orders!M2339=People!$B$3,People!$A$3,IF(Orders!M2339=People!$B$4,People!$A$4,IF(Orders!M2339=People!$B$5,People!$A$5,"NaN"))))</f>
        <v>Chuck Magee</v>
      </c>
      <c r="W2339" s="29" t="str">
        <f>IFERROR(INDEX(Returns!$A$2:$A$801,MATCH(Orders!B2339,Returns!$B$2:$B$801,0)),"No")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IF(Orders!M2340=People!$B$2,People!$A$2,IF(Orders!M2340=People!$B$3,People!$A$3,IF(Orders!M2340=People!$B$4,People!$A$4,IF(Orders!M2340=People!$B$5,People!$A$5,"NaN"))))</f>
        <v>Chuck Magee</v>
      </c>
      <c r="W2340" s="29" t="str">
        <f>IFERROR(INDEX(Returns!$A$2:$A$801,MATCH(Orders!B2340,Returns!$B$2:$B$801,0)),"No")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IF(Orders!M2341=People!$B$2,People!$A$2,IF(Orders!M2341=People!$B$3,People!$A$3,IF(Orders!M2341=People!$B$4,People!$A$4,IF(Orders!M2341=People!$B$5,People!$A$5,"NaN"))))</f>
        <v>Chuck Magee</v>
      </c>
      <c r="W2341" s="29" t="str">
        <f>IFERROR(INDEX(Returns!$A$2:$A$801,MATCH(Orders!B2341,Returns!$B$2:$B$801,0)),"No")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IF(Orders!M2342=People!$B$2,People!$A$2,IF(Orders!M2342=People!$B$3,People!$A$3,IF(Orders!M2342=People!$B$4,People!$A$4,IF(Orders!M2342=People!$B$5,People!$A$5,"NaN"))))</f>
        <v>Cassandra Brandow</v>
      </c>
      <c r="W2342" s="29" t="str">
        <f>IFERROR(INDEX(Returns!$A$2:$A$801,MATCH(Orders!B2342,Returns!$B$2:$B$801,0)),"No")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IF(Orders!M2343=People!$B$2,People!$A$2,IF(Orders!M2343=People!$B$3,People!$A$3,IF(Orders!M2343=People!$B$4,People!$A$4,IF(Orders!M2343=People!$B$5,People!$A$5,"NaN"))))</f>
        <v>Chuck Magee</v>
      </c>
      <c r="W2343" s="29" t="str">
        <f>IFERROR(INDEX(Returns!$A$2:$A$801,MATCH(Orders!B2343,Returns!$B$2:$B$801,0)),"No")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IF(Orders!M2344=People!$B$2,People!$A$2,IF(Orders!M2344=People!$B$3,People!$A$3,IF(Orders!M2344=People!$B$4,People!$A$4,IF(Orders!M2344=People!$B$5,People!$A$5,"NaN"))))</f>
        <v>Chuck Magee</v>
      </c>
      <c r="W2344" s="29" t="str">
        <f>IFERROR(INDEX(Returns!$A$2:$A$801,MATCH(Orders!B2344,Returns!$B$2:$B$801,0)),"No")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IF(Orders!M2345=People!$B$2,People!$A$2,IF(Orders!M2345=People!$B$3,People!$A$3,IF(Orders!M2345=People!$B$4,People!$A$4,IF(Orders!M2345=People!$B$5,People!$A$5,"NaN"))))</f>
        <v>Kelly Williams</v>
      </c>
      <c r="W2345" s="29" t="str">
        <f>IFERROR(INDEX(Returns!$A$2:$A$801,MATCH(Orders!B2345,Returns!$B$2:$B$801,0)),"No")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IF(Orders!M2346=People!$B$2,People!$A$2,IF(Orders!M2346=People!$B$3,People!$A$3,IF(Orders!M2346=People!$B$4,People!$A$4,IF(Orders!M2346=People!$B$5,People!$A$5,"NaN"))))</f>
        <v>Kelly Williams</v>
      </c>
      <c r="W2346" s="29" t="str">
        <f>IFERROR(INDEX(Returns!$A$2:$A$801,MATCH(Orders!B2346,Returns!$B$2:$B$801,0)),"No")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IF(Orders!M2347=People!$B$2,People!$A$2,IF(Orders!M2347=People!$B$3,People!$A$3,IF(Orders!M2347=People!$B$4,People!$A$4,IF(Orders!M2347=People!$B$5,People!$A$5,"NaN"))))</f>
        <v>Kelly Williams</v>
      </c>
      <c r="W2347" s="29" t="str">
        <f>IFERROR(INDEX(Returns!$A$2:$A$801,MATCH(Orders!B2347,Returns!$B$2:$B$801,0)),"No")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IF(Orders!M2348=People!$B$2,People!$A$2,IF(Orders!M2348=People!$B$3,People!$A$3,IF(Orders!M2348=People!$B$4,People!$A$4,IF(Orders!M2348=People!$B$5,People!$A$5,"NaN"))))</f>
        <v>Kelly Williams</v>
      </c>
      <c r="W2348" s="29" t="str">
        <f>IFERROR(INDEX(Returns!$A$2:$A$801,MATCH(Orders!B2348,Returns!$B$2:$B$801,0)),"No")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IF(Orders!M2349=People!$B$2,People!$A$2,IF(Orders!M2349=People!$B$3,People!$A$3,IF(Orders!M2349=People!$B$4,People!$A$4,IF(Orders!M2349=People!$B$5,People!$A$5,"NaN"))))</f>
        <v>Kelly Williams</v>
      </c>
      <c r="W2349" s="29" t="str">
        <f>IFERROR(INDEX(Returns!$A$2:$A$801,MATCH(Orders!B2349,Returns!$B$2:$B$801,0)),"No")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IF(Orders!M2350=People!$B$2,People!$A$2,IF(Orders!M2350=People!$B$3,People!$A$3,IF(Orders!M2350=People!$B$4,People!$A$4,IF(Orders!M2350=People!$B$5,People!$A$5,"NaN"))))</f>
        <v>Anna Andreadi</v>
      </c>
      <c r="W2350" s="29" t="str">
        <f>IFERROR(INDEX(Returns!$A$2:$A$801,MATCH(Orders!B2350,Returns!$B$2:$B$801,0)),"No")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IF(Orders!M2351=People!$B$2,People!$A$2,IF(Orders!M2351=People!$B$3,People!$A$3,IF(Orders!M2351=People!$B$4,People!$A$4,IF(Orders!M2351=People!$B$5,People!$A$5,"NaN"))))</f>
        <v>Anna Andreadi</v>
      </c>
      <c r="W2351" s="29" t="str">
        <f>IFERROR(INDEX(Returns!$A$2:$A$801,MATCH(Orders!B2351,Returns!$B$2:$B$801,0)),"No")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IF(Orders!M2352=People!$B$2,People!$A$2,IF(Orders!M2352=People!$B$3,People!$A$3,IF(Orders!M2352=People!$B$4,People!$A$4,IF(Orders!M2352=People!$B$5,People!$A$5,"NaN"))))</f>
        <v>Anna Andreadi</v>
      </c>
      <c r="W2352" s="29" t="str">
        <f>IFERROR(INDEX(Returns!$A$2:$A$801,MATCH(Orders!B2352,Returns!$B$2:$B$801,0)),"No")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IF(Orders!M2353=People!$B$2,People!$A$2,IF(Orders!M2353=People!$B$3,People!$A$3,IF(Orders!M2353=People!$B$4,People!$A$4,IF(Orders!M2353=People!$B$5,People!$A$5,"NaN"))))</f>
        <v>Anna Andreadi</v>
      </c>
      <c r="W2353" s="29" t="str">
        <f>IFERROR(INDEX(Returns!$A$2:$A$801,MATCH(Orders!B2353,Returns!$B$2:$B$801,0)),"No")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IF(Orders!M2354=People!$B$2,People!$A$2,IF(Orders!M2354=People!$B$3,People!$A$3,IF(Orders!M2354=People!$B$4,People!$A$4,IF(Orders!M2354=People!$B$5,People!$A$5,"NaN"))))</f>
        <v>Anna Andreadi</v>
      </c>
      <c r="W2354" s="29" t="str">
        <f>IFERROR(INDEX(Returns!$A$2:$A$801,MATCH(Orders!B2354,Returns!$B$2:$B$801,0)),"No")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IF(Orders!M2355=People!$B$2,People!$A$2,IF(Orders!M2355=People!$B$3,People!$A$3,IF(Orders!M2355=People!$B$4,People!$A$4,IF(Orders!M2355=People!$B$5,People!$A$5,"NaN"))))</f>
        <v>Anna Andreadi</v>
      </c>
      <c r="W2355" s="29" t="str">
        <f>IFERROR(INDEX(Returns!$A$2:$A$801,MATCH(Orders!B2355,Returns!$B$2:$B$801,0)),"No")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IF(Orders!M2356=People!$B$2,People!$A$2,IF(Orders!M2356=People!$B$3,People!$A$3,IF(Orders!M2356=People!$B$4,People!$A$4,IF(Orders!M2356=People!$B$5,People!$A$5,"NaN"))))</f>
        <v>Anna Andreadi</v>
      </c>
      <c r="W2356" s="29" t="str">
        <f>IFERROR(INDEX(Returns!$A$2:$A$801,MATCH(Orders!B2356,Returns!$B$2:$B$801,0)),"No")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IF(Orders!M2357=People!$B$2,People!$A$2,IF(Orders!M2357=People!$B$3,People!$A$3,IF(Orders!M2357=People!$B$4,People!$A$4,IF(Orders!M2357=People!$B$5,People!$A$5,"NaN"))))</f>
        <v>Anna Andreadi</v>
      </c>
      <c r="W2357" s="29" t="str">
        <f>IFERROR(INDEX(Returns!$A$2:$A$801,MATCH(Orders!B2357,Returns!$B$2:$B$801,0)),"No")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IF(Orders!M2358=People!$B$2,People!$A$2,IF(Orders!M2358=People!$B$3,People!$A$3,IF(Orders!M2358=People!$B$4,People!$A$4,IF(Orders!M2358=People!$B$5,People!$A$5,"NaN"))))</f>
        <v>Anna Andreadi</v>
      </c>
      <c r="W2358" s="29" t="str">
        <f>IFERROR(INDEX(Returns!$A$2:$A$801,MATCH(Orders!B2358,Returns!$B$2:$B$801,0)),"No")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IF(Orders!M2359=People!$B$2,People!$A$2,IF(Orders!M2359=People!$B$3,People!$A$3,IF(Orders!M2359=People!$B$4,People!$A$4,IF(Orders!M2359=People!$B$5,People!$A$5,"NaN"))))</f>
        <v>Chuck Magee</v>
      </c>
      <c r="W2359" s="29" t="str">
        <f>IFERROR(INDEX(Returns!$A$2:$A$801,MATCH(Orders!B2359,Returns!$B$2:$B$801,0)),"No")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IF(Orders!M2360=People!$B$2,People!$A$2,IF(Orders!M2360=People!$B$3,People!$A$3,IF(Orders!M2360=People!$B$4,People!$A$4,IF(Orders!M2360=People!$B$5,People!$A$5,"NaN"))))</f>
        <v>Chuck Magee</v>
      </c>
      <c r="W2360" s="29" t="str">
        <f>IFERROR(INDEX(Returns!$A$2:$A$801,MATCH(Orders!B2360,Returns!$B$2:$B$801,0)),"No")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IF(Orders!M2361=People!$B$2,People!$A$2,IF(Orders!M2361=People!$B$3,People!$A$3,IF(Orders!M2361=People!$B$4,People!$A$4,IF(Orders!M2361=People!$B$5,People!$A$5,"NaN"))))</f>
        <v>Chuck Magee</v>
      </c>
      <c r="W2361" s="29" t="str">
        <f>IFERROR(INDEX(Returns!$A$2:$A$801,MATCH(Orders!B2361,Returns!$B$2:$B$801,0)),"No")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IF(Orders!M2362=People!$B$2,People!$A$2,IF(Orders!M2362=People!$B$3,People!$A$3,IF(Orders!M2362=People!$B$4,People!$A$4,IF(Orders!M2362=People!$B$5,People!$A$5,"NaN"))))</f>
        <v>Chuck Magee</v>
      </c>
      <c r="W2362" s="29" t="str">
        <f>IFERROR(INDEX(Returns!$A$2:$A$801,MATCH(Orders!B2362,Returns!$B$2:$B$801,0)),"No")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IF(Orders!M2363=People!$B$2,People!$A$2,IF(Orders!M2363=People!$B$3,People!$A$3,IF(Orders!M2363=People!$B$4,People!$A$4,IF(Orders!M2363=People!$B$5,People!$A$5,"NaN"))))</f>
        <v>Chuck Magee</v>
      </c>
      <c r="W2363" s="29" t="str">
        <f>IFERROR(INDEX(Returns!$A$2:$A$801,MATCH(Orders!B2363,Returns!$B$2:$B$801,0)),"No")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IF(Orders!M2364=People!$B$2,People!$A$2,IF(Orders!M2364=People!$B$3,People!$A$3,IF(Orders!M2364=People!$B$4,People!$A$4,IF(Orders!M2364=People!$B$5,People!$A$5,"NaN"))))</f>
        <v>Chuck Magee</v>
      </c>
      <c r="W2364" s="29" t="str">
        <f>IFERROR(INDEX(Returns!$A$2:$A$801,MATCH(Orders!B2364,Returns!$B$2:$B$801,0)),"No")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IF(Orders!M2365=People!$B$2,People!$A$2,IF(Orders!M2365=People!$B$3,People!$A$3,IF(Orders!M2365=People!$B$4,People!$A$4,IF(Orders!M2365=People!$B$5,People!$A$5,"NaN"))))</f>
        <v>Cassandra Brandow</v>
      </c>
      <c r="W2365" s="29" t="str">
        <f>IFERROR(INDEX(Returns!$A$2:$A$801,MATCH(Orders!B2365,Returns!$B$2:$B$801,0)),"No")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IF(Orders!M2366=People!$B$2,People!$A$2,IF(Orders!M2366=People!$B$3,People!$A$3,IF(Orders!M2366=People!$B$4,People!$A$4,IF(Orders!M2366=People!$B$5,People!$A$5,"NaN"))))</f>
        <v>Cassandra Brandow</v>
      </c>
      <c r="W2366" s="29" t="str">
        <f>IFERROR(INDEX(Returns!$A$2:$A$801,MATCH(Orders!B2366,Returns!$B$2:$B$801,0)),"No")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IF(Orders!M2367=People!$B$2,People!$A$2,IF(Orders!M2367=People!$B$3,People!$A$3,IF(Orders!M2367=People!$B$4,People!$A$4,IF(Orders!M2367=People!$B$5,People!$A$5,"NaN"))))</f>
        <v>Cassandra Brandow</v>
      </c>
      <c r="W2367" s="29" t="str">
        <f>IFERROR(INDEX(Returns!$A$2:$A$801,MATCH(Orders!B2367,Returns!$B$2:$B$801,0)),"No")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IF(Orders!M2368=People!$B$2,People!$A$2,IF(Orders!M2368=People!$B$3,People!$A$3,IF(Orders!M2368=People!$B$4,People!$A$4,IF(Orders!M2368=People!$B$5,People!$A$5,"NaN"))))</f>
        <v>Anna Andreadi</v>
      </c>
      <c r="W2368" s="29" t="str">
        <f>IFERROR(INDEX(Returns!$A$2:$A$801,MATCH(Orders!B2368,Returns!$B$2:$B$801,0)),"No")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IF(Orders!M2369=People!$B$2,People!$A$2,IF(Orders!M2369=People!$B$3,People!$A$3,IF(Orders!M2369=People!$B$4,People!$A$4,IF(Orders!M2369=People!$B$5,People!$A$5,"NaN"))))</f>
        <v>Chuck Magee</v>
      </c>
      <c r="W2369" s="29" t="str">
        <f>IFERROR(INDEX(Returns!$A$2:$A$801,MATCH(Orders!B2369,Returns!$B$2:$B$801,0)),"No")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IF(Orders!M2370=People!$B$2,People!$A$2,IF(Orders!M2370=People!$B$3,People!$A$3,IF(Orders!M2370=People!$B$4,People!$A$4,IF(Orders!M2370=People!$B$5,People!$A$5,"NaN"))))</f>
        <v>Chuck Magee</v>
      </c>
      <c r="W2370" s="29" t="str">
        <f>IFERROR(INDEX(Returns!$A$2:$A$801,MATCH(Orders!B2370,Returns!$B$2:$B$801,0)),"No")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IF(Orders!M2371=People!$B$2,People!$A$2,IF(Orders!M2371=People!$B$3,People!$A$3,IF(Orders!M2371=People!$B$4,People!$A$4,IF(Orders!M2371=People!$B$5,People!$A$5,"NaN"))))</f>
        <v>Chuck Magee</v>
      </c>
      <c r="W2371" s="29" t="str">
        <f>IFERROR(INDEX(Returns!$A$2:$A$801,MATCH(Orders!B2371,Returns!$B$2:$B$801,0)),"No")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IF(Orders!M2372=People!$B$2,People!$A$2,IF(Orders!M2372=People!$B$3,People!$A$3,IF(Orders!M2372=People!$B$4,People!$A$4,IF(Orders!M2372=People!$B$5,People!$A$5,"NaN"))))</f>
        <v>Chuck Magee</v>
      </c>
      <c r="W2372" s="29" t="str">
        <f>IFERROR(INDEX(Returns!$A$2:$A$801,MATCH(Orders!B2372,Returns!$B$2:$B$801,0)),"No")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IF(Orders!M2373=People!$B$2,People!$A$2,IF(Orders!M2373=People!$B$3,People!$A$3,IF(Orders!M2373=People!$B$4,People!$A$4,IF(Orders!M2373=People!$B$5,People!$A$5,"NaN"))))</f>
        <v>Kelly Williams</v>
      </c>
      <c r="W2373" s="29" t="str">
        <f>IFERROR(INDEX(Returns!$A$2:$A$801,MATCH(Orders!B2373,Returns!$B$2:$B$801,0)),"No")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IF(Orders!M2374=People!$B$2,People!$A$2,IF(Orders!M2374=People!$B$3,People!$A$3,IF(Orders!M2374=People!$B$4,People!$A$4,IF(Orders!M2374=People!$B$5,People!$A$5,"NaN"))))</f>
        <v>Kelly Williams</v>
      </c>
      <c r="W2374" s="29" t="str">
        <f>IFERROR(INDEX(Returns!$A$2:$A$801,MATCH(Orders!B2374,Returns!$B$2:$B$801,0)),"No")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IF(Orders!M2375=People!$B$2,People!$A$2,IF(Orders!M2375=People!$B$3,People!$A$3,IF(Orders!M2375=People!$B$4,People!$A$4,IF(Orders!M2375=People!$B$5,People!$A$5,"NaN"))))</f>
        <v>Kelly Williams</v>
      </c>
      <c r="W2375" s="29" t="str">
        <f>IFERROR(INDEX(Returns!$A$2:$A$801,MATCH(Orders!B2375,Returns!$B$2:$B$801,0)),"No")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IF(Orders!M2376=People!$B$2,People!$A$2,IF(Orders!M2376=People!$B$3,People!$A$3,IF(Orders!M2376=People!$B$4,People!$A$4,IF(Orders!M2376=People!$B$5,People!$A$5,"NaN"))))</f>
        <v>Kelly Williams</v>
      </c>
      <c r="W2376" s="29" t="str">
        <f>IFERROR(INDEX(Returns!$A$2:$A$801,MATCH(Orders!B2376,Returns!$B$2:$B$801,0)),"No")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IF(Orders!M2377=People!$B$2,People!$A$2,IF(Orders!M2377=People!$B$3,People!$A$3,IF(Orders!M2377=People!$B$4,People!$A$4,IF(Orders!M2377=People!$B$5,People!$A$5,"NaN"))))</f>
        <v>Cassandra Brandow</v>
      </c>
      <c r="W2377" s="29" t="str">
        <f>IFERROR(INDEX(Returns!$A$2:$A$801,MATCH(Orders!B2377,Returns!$B$2:$B$801,0)),"No")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IF(Orders!M2378=People!$B$2,People!$A$2,IF(Orders!M2378=People!$B$3,People!$A$3,IF(Orders!M2378=People!$B$4,People!$A$4,IF(Orders!M2378=People!$B$5,People!$A$5,"NaN"))))</f>
        <v>Chuck Magee</v>
      </c>
      <c r="W2378" s="29" t="str">
        <f>IFERROR(INDEX(Returns!$A$2:$A$801,MATCH(Orders!B2378,Returns!$B$2:$B$801,0)),"No")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IF(Orders!M2379=People!$B$2,People!$A$2,IF(Orders!M2379=People!$B$3,People!$A$3,IF(Orders!M2379=People!$B$4,People!$A$4,IF(Orders!M2379=People!$B$5,People!$A$5,"NaN"))))</f>
        <v>Chuck Magee</v>
      </c>
      <c r="W2379" s="29" t="str">
        <f>IFERROR(INDEX(Returns!$A$2:$A$801,MATCH(Orders!B2379,Returns!$B$2:$B$801,0)),"No")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IF(Orders!M2380=People!$B$2,People!$A$2,IF(Orders!M2380=People!$B$3,People!$A$3,IF(Orders!M2380=People!$B$4,People!$A$4,IF(Orders!M2380=People!$B$5,People!$A$5,"NaN"))))</f>
        <v>Anna Andreadi</v>
      </c>
      <c r="W2380" s="29" t="str">
        <f>IFERROR(INDEX(Returns!$A$2:$A$801,MATCH(Orders!B2380,Returns!$B$2:$B$801,0)),"No")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IF(Orders!M2381=People!$B$2,People!$A$2,IF(Orders!M2381=People!$B$3,People!$A$3,IF(Orders!M2381=People!$B$4,People!$A$4,IF(Orders!M2381=People!$B$5,People!$A$5,"NaN"))))</f>
        <v>Chuck Magee</v>
      </c>
      <c r="W2381" s="29" t="str">
        <f>IFERROR(INDEX(Returns!$A$2:$A$801,MATCH(Orders!B2381,Returns!$B$2:$B$801,0)),"No")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IF(Orders!M2382=People!$B$2,People!$A$2,IF(Orders!M2382=People!$B$3,People!$A$3,IF(Orders!M2382=People!$B$4,People!$A$4,IF(Orders!M2382=People!$B$5,People!$A$5,"NaN"))))</f>
        <v>Chuck Magee</v>
      </c>
      <c r="W2382" s="29" t="str">
        <f>IFERROR(INDEX(Returns!$A$2:$A$801,MATCH(Orders!B2382,Returns!$B$2:$B$801,0)),"No")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IF(Orders!M2383=People!$B$2,People!$A$2,IF(Orders!M2383=People!$B$3,People!$A$3,IF(Orders!M2383=People!$B$4,People!$A$4,IF(Orders!M2383=People!$B$5,People!$A$5,"NaN"))))</f>
        <v>Chuck Magee</v>
      </c>
      <c r="W2383" s="29" t="str">
        <f>IFERROR(INDEX(Returns!$A$2:$A$801,MATCH(Orders!B2383,Returns!$B$2:$B$801,0)),"No")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IF(Orders!M2384=People!$B$2,People!$A$2,IF(Orders!M2384=People!$B$3,People!$A$3,IF(Orders!M2384=People!$B$4,People!$A$4,IF(Orders!M2384=People!$B$5,People!$A$5,"NaN"))))</f>
        <v>Anna Andreadi</v>
      </c>
      <c r="W2384" s="29" t="str">
        <f>IFERROR(INDEX(Returns!$A$2:$A$801,MATCH(Orders!B2384,Returns!$B$2:$B$801,0)),"No")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IF(Orders!M2385=People!$B$2,People!$A$2,IF(Orders!M2385=People!$B$3,People!$A$3,IF(Orders!M2385=People!$B$4,People!$A$4,IF(Orders!M2385=People!$B$5,People!$A$5,"NaN"))))</f>
        <v>Anna Andreadi</v>
      </c>
      <c r="W2385" s="29" t="str">
        <f>IFERROR(INDEX(Returns!$A$2:$A$801,MATCH(Orders!B2385,Returns!$B$2:$B$801,0)),"No")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IF(Orders!M2386=People!$B$2,People!$A$2,IF(Orders!M2386=People!$B$3,People!$A$3,IF(Orders!M2386=People!$B$4,People!$A$4,IF(Orders!M2386=People!$B$5,People!$A$5,"NaN"))))</f>
        <v>Anna Andreadi</v>
      </c>
      <c r="W2386" s="29" t="str">
        <f>IFERROR(INDEX(Returns!$A$2:$A$801,MATCH(Orders!B2386,Returns!$B$2:$B$801,0)),"No")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IF(Orders!M2387=People!$B$2,People!$A$2,IF(Orders!M2387=People!$B$3,People!$A$3,IF(Orders!M2387=People!$B$4,People!$A$4,IF(Orders!M2387=People!$B$5,People!$A$5,"NaN"))))</f>
        <v>Anna Andreadi</v>
      </c>
      <c r="W2387" s="29" t="str">
        <f>IFERROR(INDEX(Returns!$A$2:$A$801,MATCH(Orders!B2387,Returns!$B$2:$B$801,0)),"No")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IF(Orders!M2388=People!$B$2,People!$A$2,IF(Orders!M2388=People!$B$3,People!$A$3,IF(Orders!M2388=People!$B$4,People!$A$4,IF(Orders!M2388=People!$B$5,People!$A$5,"NaN"))))</f>
        <v>Anna Andreadi</v>
      </c>
      <c r="W2388" s="29" t="str">
        <f>IFERROR(INDEX(Returns!$A$2:$A$801,MATCH(Orders!B2388,Returns!$B$2:$B$801,0)),"No")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IF(Orders!M2389=People!$B$2,People!$A$2,IF(Orders!M2389=People!$B$3,People!$A$3,IF(Orders!M2389=People!$B$4,People!$A$4,IF(Orders!M2389=People!$B$5,People!$A$5,"NaN"))))</f>
        <v>Anna Andreadi</v>
      </c>
      <c r="W2389" s="29" t="str">
        <f>IFERROR(INDEX(Returns!$A$2:$A$801,MATCH(Orders!B2389,Returns!$B$2:$B$801,0)),"No")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IF(Orders!M2390=People!$B$2,People!$A$2,IF(Orders!M2390=People!$B$3,People!$A$3,IF(Orders!M2390=People!$B$4,People!$A$4,IF(Orders!M2390=People!$B$5,People!$A$5,"NaN"))))</f>
        <v>Anna Andreadi</v>
      </c>
      <c r="W2390" s="29" t="str">
        <f>IFERROR(INDEX(Returns!$A$2:$A$801,MATCH(Orders!B2390,Returns!$B$2:$B$801,0)),"No")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IF(Orders!M2391=People!$B$2,People!$A$2,IF(Orders!M2391=People!$B$3,People!$A$3,IF(Orders!M2391=People!$B$4,People!$A$4,IF(Orders!M2391=People!$B$5,People!$A$5,"NaN"))))</f>
        <v>Chuck Magee</v>
      </c>
      <c r="W2391" s="29" t="str">
        <f>IFERROR(INDEX(Returns!$A$2:$A$801,MATCH(Orders!B2391,Returns!$B$2:$B$801,0)),"No")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IF(Orders!M2392=People!$B$2,People!$A$2,IF(Orders!M2392=People!$B$3,People!$A$3,IF(Orders!M2392=People!$B$4,People!$A$4,IF(Orders!M2392=People!$B$5,People!$A$5,"NaN"))))</f>
        <v>Chuck Magee</v>
      </c>
      <c r="W2392" s="29" t="str">
        <f>IFERROR(INDEX(Returns!$A$2:$A$801,MATCH(Orders!B2392,Returns!$B$2:$B$801,0)),"No")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IF(Orders!M2393=People!$B$2,People!$A$2,IF(Orders!M2393=People!$B$3,People!$A$3,IF(Orders!M2393=People!$B$4,People!$A$4,IF(Orders!M2393=People!$B$5,People!$A$5,"NaN"))))</f>
        <v>Chuck Magee</v>
      </c>
      <c r="W2393" s="29" t="str">
        <f>IFERROR(INDEX(Returns!$A$2:$A$801,MATCH(Orders!B2393,Returns!$B$2:$B$801,0)),"No")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IF(Orders!M2394=People!$B$2,People!$A$2,IF(Orders!M2394=People!$B$3,People!$A$3,IF(Orders!M2394=People!$B$4,People!$A$4,IF(Orders!M2394=People!$B$5,People!$A$5,"NaN"))))</f>
        <v>Chuck Magee</v>
      </c>
      <c r="W2394" s="29" t="str">
        <f>IFERROR(INDEX(Returns!$A$2:$A$801,MATCH(Orders!B2394,Returns!$B$2:$B$801,0)),"No")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IF(Orders!M2395=People!$B$2,People!$A$2,IF(Orders!M2395=People!$B$3,People!$A$3,IF(Orders!M2395=People!$B$4,People!$A$4,IF(Orders!M2395=People!$B$5,People!$A$5,"NaN"))))</f>
        <v>Chuck Magee</v>
      </c>
      <c r="W2395" s="29" t="str">
        <f>IFERROR(INDEX(Returns!$A$2:$A$801,MATCH(Orders!B2395,Returns!$B$2:$B$801,0)),"No")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IF(Orders!M2396=People!$B$2,People!$A$2,IF(Orders!M2396=People!$B$3,People!$A$3,IF(Orders!M2396=People!$B$4,People!$A$4,IF(Orders!M2396=People!$B$5,People!$A$5,"NaN"))))</f>
        <v>Chuck Magee</v>
      </c>
      <c r="W2396" s="29" t="str">
        <f>IFERROR(INDEX(Returns!$A$2:$A$801,MATCH(Orders!B2396,Returns!$B$2:$B$801,0)),"No")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IF(Orders!M2397=People!$B$2,People!$A$2,IF(Orders!M2397=People!$B$3,People!$A$3,IF(Orders!M2397=People!$B$4,People!$A$4,IF(Orders!M2397=People!$B$5,People!$A$5,"NaN"))))</f>
        <v>Chuck Magee</v>
      </c>
      <c r="W2397" s="29" t="str">
        <f>IFERROR(INDEX(Returns!$A$2:$A$801,MATCH(Orders!B2397,Returns!$B$2:$B$801,0)),"No")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IF(Orders!M2398=People!$B$2,People!$A$2,IF(Orders!M2398=People!$B$3,People!$A$3,IF(Orders!M2398=People!$B$4,People!$A$4,IF(Orders!M2398=People!$B$5,People!$A$5,"NaN"))))</f>
        <v>Chuck Magee</v>
      </c>
      <c r="W2398" s="29" t="str">
        <f>IFERROR(INDEX(Returns!$A$2:$A$801,MATCH(Orders!B2398,Returns!$B$2:$B$801,0)),"No")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IF(Orders!M2399=People!$B$2,People!$A$2,IF(Orders!M2399=People!$B$3,People!$A$3,IF(Orders!M2399=People!$B$4,People!$A$4,IF(Orders!M2399=People!$B$5,People!$A$5,"NaN"))))</f>
        <v>Anna Andreadi</v>
      </c>
      <c r="W2399" s="29" t="str">
        <f>IFERROR(INDEX(Returns!$A$2:$A$801,MATCH(Orders!B2399,Returns!$B$2:$B$801,0)),"No")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IF(Orders!M2400=People!$B$2,People!$A$2,IF(Orders!M2400=People!$B$3,People!$A$3,IF(Orders!M2400=People!$B$4,People!$A$4,IF(Orders!M2400=People!$B$5,People!$A$5,"NaN"))))</f>
        <v>Anna Andreadi</v>
      </c>
      <c r="W2400" s="29" t="str">
        <f>IFERROR(INDEX(Returns!$A$2:$A$801,MATCH(Orders!B2400,Returns!$B$2:$B$801,0)),"No")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IF(Orders!M2401=People!$B$2,People!$A$2,IF(Orders!M2401=People!$B$3,People!$A$3,IF(Orders!M2401=People!$B$4,People!$A$4,IF(Orders!M2401=People!$B$5,People!$A$5,"NaN"))))</f>
        <v>Cassandra Brandow</v>
      </c>
      <c r="W2401" s="29" t="str">
        <f>IFERROR(INDEX(Returns!$A$2:$A$801,MATCH(Orders!B2401,Returns!$B$2:$B$801,0)),"No")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IF(Orders!M2402=People!$B$2,People!$A$2,IF(Orders!M2402=People!$B$3,People!$A$3,IF(Orders!M2402=People!$B$4,People!$A$4,IF(Orders!M2402=People!$B$5,People!$A$5,"NaN"))))</f>
        <v>Cassandra Brandow</v>
      </c>
      <c r="W2402" s="29" t="str">
        <f>IFERROR(INDEX(Returns!$A$2:$A$801,MATCH(Orders!B2402,Returns!$B$2:$B$801,0)),"No")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IF(Orders!M2403=People!$B$2,People!$A$2,IF(Orders!M2403=People!$B$3,People!$A$3,IF(Orders!M2403=People!$B$4,People!$A$4,IF(Orders!M2403=People!$B$5,People!$A$5,"NaN"))))</f>
        <v>Kelly Williams</v>
      </c>
      <c r="W2403" s="29" t="str">
        <f>IFERROR(INDEX(Returns!$A$2:$A$801,MATCH(Orders!B2403,Returns!$B$2:$B$801,0)),"No")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IF(Orders!M2404=People!$B$2,People!$A$2,IF(Orders!M2404=People!$B$3,People!$A$3,IF(Orders!M2404=People!$B$4,People!$A$4,IF(Orders!M2404=People!$B$5,People!$A$5,"NaN"))))</f>
        <v>Kelly Williams</v>
      </c>
      <c r="W2404" s="29" t="str">
        <f>IFERROR(INDEX(Returns!$A$2:$A$801,MATCH(Orders!B2404,Returns!$B$2:$B$801,0)),"No")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IF(Orders!M2405=People!$B$2,People!$A$2,IF(Orders!M2405=People!$B$3,People!$A$3,IF(Orders!M2405=People!$B$4,People!$A$4,IF(Orders!M2405=People!$B$5,People!$A$5,"NaN"))))</f>
        <v>Kelly Williams</v>
      </c>
      <c r="W2405" s="29" t="str">
        <f>IFERROR(INDEX(Returns!$A$2:$A$801,MATCH(Orders!B2405,Returns!$B$2:$B$801,0)),"No")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IF(Orders!M2406=People!$B$2,People!$A$2,IF(Orders!M2406=People!$B$3,People!$A$3,IF(Orders!M2406=People!$B$4,People!$A$4,IF(Orders!M2406=People!$B$5,People!$A$5,"NaN"))))</f>
        <v>Anna Andreadi</v>
      </c>
      <c r="W2406" s="29" t="str">
        <f>IFERROR(INDEX(Returns!$A$2:$A$801,MATCH(Orders!B2406,Returns!$B$2:$B$801,0)),"No")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IF(Orders!M2407=People!$B$2,People!$A$2,IF(Orders!M2407=People!$B$3,People!$A$3,IF(Orders!M2407=People!$B$4,People!$A$4,IF(Orders!M2407=People!$B$5,People!$A$5,"NaN"))))</f>
        <v>Anna Andreadi</v>
      </c>
      <c r="W2407" s="29" t="str">
        <f>IFERROR(INDEX(Returns!$A$2:$A$801,MATCH(Orders!B2407,Returns!$B$2:$B$801,0)),"No")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IF(Orders!M2408=People!$B$2,People!$A$2,IF(Orders!M2408=People!$B$3,People!$A$3,IF(Orders!M2408=People!$B$4,People!$A$4,IF(Orders!M2408=People!$B$5,People!$A$5,"NaN"))))</f>
        <v>Anna Andreadi</v>
      </c>
      <c r="W2408" s="29" t="str">
        <f>IFERROR(INDEX(Returns!$A$2:$A$801,MATCH(Orders!B2408,Returns!$B$2:$B$801,0)),"No")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IF(Orders!M2409=People!$B$2,People!$A$2,IF(Orders!M2409=People!$B$3,People!$A$3,IF(Orders!M2409=People!$B$4,People!$A$4,IF(Orders!M2409=People!$B$5,People!$A$5,"NaN"))))</f>
        <v>Anna Andreadi</v>
      </c>
      <c r="W2409" s="29" t="str">
        <f>IFERROR(INDEX(Returns!$A$2:$A$801,MATCH(Orders!B2409,Returns!$B$2:$B$801,0)),"No")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IF(Orders!M2410=People!$B$2,People!$A$2,IF(Orders!M2410=People!$B$3,People!$A$3,IF(Orders!M2410=People!$B$4,People!$A$4,IF(Orders!M2410=People!$B$5,People!$A$5,"NaN"))))</f>
        <v>Anna Andreadi</v>
      </c>
      <c r="W2410" s="29" t="str">
        <f>IFERROR(INDEX(Returns!$A$2:$A$801,MATCH(Orders!B2410,Returns!$B$2:$B$801,0)),"No")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IF(Orders!M2411=People!$B$2,People!$A$2,IF(Orders!M2411=People!$B$3,People!$A$3,IF(Orders!M2411=People!$B$4,People!$A$4,IF(Orders!M2411=People!$B$5,People!$A$5,"NaN"))))</f>
        <v>Anna Andreadi</v>
      </c>
      <c r="W2411" s="29" t="str">
        <f>IFERROR(INDEX(Returns!$A$2:$A$801,MATCH(Orders!B2411,Returns!$B$2:$B$801,0)),"No")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IF(Orders!M2412=People!$B$2,People!$A$2,IF(Orders!M2412=People!$B$3,People!$A$3,IF(Orders!M2412=People!$B$4,People!$A$4,IF(Orders!M2412=People!$B$5,People!$A$5,"NaN"))))</f>
        <v>Chuck Magee</v>
      </c>
      <c r="W2412" s="29" t="str">
        <f>IFERROR(INDEX(Returns!$A$2:$A$801,MATCH(Orders!B2412,Returns!$B$2:$B$801,0)),"No")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IF(Orders!M2413=People!$B$2,People!$A$2,IF(Orders!M2413=People!$B$3,People!$A$3,IF(Orders!M2413=People!$B$4,People!$A$4,IF(Orders!M2413=People!$B$5,People!$A$5,"NaN"))))</f>
        <v>Anna Andreadi</v>
      </c>
      <c r="W2413" s="29" t="str">
        <f>IFERROR(INDEX(Returns!$A$2:$A$801,MATCH(Orders!B2413,Returns!$B$2:$B$801,0)),"No")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IF(Orders!M2414=People!$B$2,People!$A$2,IF(Orders!M2414=People!$B$3,People!$A$3,IF(Orders!M2414=People!$B$4,People!$A$4,IF(Orders!M2414=People!$B$5,People!$A$5,"NaN"))))</f>
        <v>Anna Andreadi</v>
      </c>
      <c r="W2414" s="29" t="str">
        <f>IFERROR(INDEX(Returns!$A$2:$A$801,MATCH(Orders!B2414,Returns!$B$2:$B$801,0)),"No")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IF(Orders!M2415=People!$B$2,People!$A$2,IF(Orders!M2415=People!$B$3,People!$A$3,IF(Orders!M2415=People!$B$4,People!$A$4,IF(Orders!M2415=People!$B$5,People!$A$5,"NaN"))))</f>
        <v>Anna Andreadi</v>
      </c>
      <c r="W2415" s="29" t="str">
        <f>IFERROR(INDEX(Returns!$A$2:$A$801,MATCH(Orders!B2415,Returns!$B$2:$B$801,0)),"No")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IF(Orders!M2416=People!$B$2,People!$A$2,IF(Orders!M2416=People!$B$3,People!$A$3,IF(Orders!M2416=People!$B$4,People!$A$4,IF(Orders!M2416=People!$B$5,People!$A$5,"NaN"))))</f>
        <v>Kelly Williams</v>
      </c>
      <c r="W2416" s="29" t="str">
        <f>IFERROR(INDEX(Returns!$A$2:$A$801,MATCH(Orders!B2416,Returns!$B$2:$B$801,0)),"No")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IF(Orders!M2417=People!$B$2,People!$A$2,IF(Orders!M2417=People!$B$3,People!$A$3,IF(Orders!M2417=People!$B$4,People!$A$4,IF(Orders!M2417=People!$B$5,People!$A$5,"NaN"))))</f>
        <v>Chuck Magee</v>
      </c>
      <c r="W2417" s="29" t="str">
        <f>IFERROR(INDEX(Returns!$A$2:$A$801,MATCH(Orders!B2417,Returns!$B$2:$B$801,0)),"No")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IF(Orders!M2418=People!$B$2,People!$A$2,IF(Orders!M2418=People!$B$3,People!$A$3,IF(Orders!M2418=People!$B$4,People!$A$4,IF(Orders!M2418=People!$B$5,People!$A$5,"NaN"))))</f>
        <v>Anna Andreadi</v>
      </c>
      <c r="W2418" s="29" t="str">
        <f>IFERROR(INDEX(Returns!$A$2:$A$801,MATCH(Orders!B2418,Returns!$B$2:$B$801,0)),"No")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IF(Orders!M2419=People!$B$2,People!$A$2,IF(Orders!M2419=People!$B$3,People!$A$3,IF(Orders!M2419=People!$B$4,People!$A$4,IF(Orders!M2419=People!$B$5,People!$A$5,"NaN"))))</f>
        <v>Anna Andreadi</v>
      </c>
      <c r="W2419" s="29" t="str">
        <f>IFERROR(INDEX(Returns!$A$2:$A$801,MATCH(Orders!B2419,Returns!$B$2:$B$801,0)),"No")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IF(Orders!M2420=People!$B$2,People!$A$2,IF(Orders!M2420=People!$B$3,People!$A$3,IF(Orders!M2420=People!$B$4,People!$A$4,IF(Orders!M2420=People!$B$5,People!$A$5,"NaN"))))</f>
        <v>Anna Andreadi</v>
      </c>
      <c r="W2420" s="29" t="str">
        <f>IFERROR(INDEX(Returns!$A$2:$A$801,MATCH(Orders!B2420,Returns!$B$2:$B$801,0)),"No")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IF(Orders!M2421=People!$B$2,People!$A$2,IF(Orders!M2421=People!$B$3,People!$A$3,IF(Orders!M2421=People!$B$4,People!$A$4,IF(Orders!M2421=People!$B$5,People!$A$5,"NaN"))))</f>
        <v>Anna Andreadi</v>
      </c>
      <c r="W2421" s="29" t="str">
        <f>IFERROR(INDEX(Returns!$A$2:$A$801,MATCH(Orders!B2421,Returns!$B$2:$B$801,0)),"No")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IF(Orders!M2422=People!$B$2,People!$A$2,IF(Orders!M2422=People!$B$3,People!$A$3,IF(Orders!M2422=People!$B$4,People!$A$4,IF(Orders!M2422=People!$B$5,People!$A$5,"NaN"))))</f>
        <v>Anna Andreadi</v>
      </c>
      <c r="W2422" s="29" t="str">
        <f>IFERROR(INDEX(Returns!$A$2:$A$801,MATCH(Orders!B2422,Returns!$B$2:$B$801,0)),"No")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IF(Orders!M2423=People!$B$2,People!$A$2,IF(Orders!M2423=People!$B$3,People!$A$3,IF(Orders!M2423=People!$B$4,People!$A$4,IF(Orders!M2423=People!$B$5,People!$A$5,"NaN"))))</f>
        <v>Kelly Williams</v>
      </c>
      <c r="W2423" s="29" t="str">
        <f>IFERROR(INDEX(Returns!$A$2:$A$801,MATCH(Orders!B2423,Returns!$B$2:$B$801,0)),"No")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IF(Orders!M2424=People!$B$2,People!$A$2,IF(Orders!M2424=People!$B$3,People!$A$3,IF(Orders!M2424=People!$B$4,People!$A$4,IF(Orders!M2424=People!$B$5,People!$A$5,"NaN"))))</f>
        <v>Kelly Williams</v>
      </c>
      <c r="W2424" s="29" t="str">
        <f>IFERROR(INDEX(Returns!$A$2:$A$801,MATCH(Orders!B2424,Returns!$B$2:$B$801,0)),"No")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IF(Orders!M2425=People!$B$2,People!$A$2,IF(Orders!M2425=People!$B$3,People!$A$3,IF(Orders!M2425=People!$B$4,People!$A$4,IF(Orders!M2425=People!$B$5,People!$A$5,"NaN"))))</f>
        <v>Chuck Magee</v>
      </c>
      <c r="W2425" s="29" t="str">
        <f>IFERROR(INDEX(Returns!$A$2:$A$801,MATCH(Orders!B2425,Returns!$B$2:$B$801,0)),"No")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IF(Orders!M2426=People!$B$2,People!$A$2,IF(Orders!M2426=People!$B$3,People!$A$3,IF(Orders!M2426=People!$B$4,People!$A$4,IF(Orders!M2426=People!$B$5,People!$A$5,"NaN"))))</f>
        <v>Chuck Magee</v>
      </c>
      <c r="W2426" s="29" t="str">
        <f>IFERROR(INDEX(Returns!$A$2:$A$801,MATCH(Orders!B2426,Returns!$B$2:$B$801,0)),"No")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IF(Orders!M2427=People!$B$2,People!$A$2,IF(Orders!M2427=People!$B$3,People!$A$3,IF(Orders!M2427=People!$B$4,People!$A$4,IF(Orders!M2427=People!$B$5,People!$A$5,"NaN"))))</f>
        <v>Chuck Magee</v>
      </c>
      <c r="W2427" s="29" t="str">
        <f>IFERROR(INDEX(Returns!$A$2:$A$801,MATCH(Orders!B2427,Returns!$B$2:$B$801,0)),"No")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IF(Orders!M2428=People!$B$2,People!$A$2,IF(Orders!M2428=People!$B$3,People!$A$3,IF(Orders!M2428=People!$B$4,People!$A$4,IF(Orders!M2428=People!$B$5,People!$A$5,"NaN"))))</f>
        <v>Chuck Magee</v>
      </c>
      <c r="W2428" s="29" t="str">
        <f>IFERROR(INDEX(Returns!$A$2:$A$801,MATCH(Orders!B2428,Returns!$B$2:$B$801,0)),"No")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IF(Orders!M2429=People!$B$2,People!$A$2,IF(Orders!M2429=People!$B$3,People!$A$3,IF(Orders!M2429=People!$B$4,People!$A$4,IF(Orders!M2429=People!$B$5,People!$A$5,"NaN"))))</f>
        <v>Kelly Williams</v>
      </c>
      <c r="W2429" s="29" t="str">
        <f>IFERROR(INDEX(Returns!$A$2:$A$801,MATCH(Orders!B2429,Returns!$B$2:$B$801,0)),"No")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IF(Orders!M2430=People!$B$2,People!$A$2,IF(Orders!M2430=People!$B$3,People!$A$3,IF(Orders!M2430=People!$B$4,People!$A$4,IF(Orders!M2430=People!$B$5,People!$A$5,"NaN"))))</f>
        <v>Kelly Williams</v>
      </c>
      <c r="W2430" s="29" t="str">
        <f>IFERROR(INDEX(Returns!$A$2:$A$801,MATCH(Orders!B2430,Returns!$B$2:$B$801,0)),"No")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IF(Orders!M2431=People!$B$2,People!$A$2,IF(Orders!M2431=People!$B$3,People!$A$3,IF(Orders!M2431=People!$B$4,People!$A$4,IF(Orders!M2431=People!$B$5,People!$A$5,"NaN"))))</f>
        <v>Kelly Williams</v>
      </c>
      <c r="W2431" s="29" t="str">
        <f>IFERROR(INDEX(Returns!$A$2:$A$801,MATCH(Orders!B2431,Returns!$B$2:$B$801,0)),"No")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IF(Orders!M2432=People!$B$2,People!$A$2,IF(Orders!M2432=People!$B$3,People!$A$3,IF(Orders!M2432=People!$B$4,People!$A$4,IF(Orders!M2432=People!$B$5,People!$A$5,"NaN"))))</f>
        <v>Anna Andreadi</v>
      </c>
      <c r="W2432" s="29" t="str">
        <f>IFERROR(INDEX(Returns!$A$2:$A$801,MATCH(Orders!B2432,Returns!$B$2:$B$801,0)),"No")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IF(Orders!M2433=People!$B$2,People!$A$2,IF(Orders!M2433=People!$B$3,People!$A$3,IF(Orders!M2433=People!$B$4,People!$A$4,IF(Orders!M2433=People!$B$5,People!$A$5,"NaN"))))</f>
        <v>Anna Andreadi</v>
      </c>
      <c r="W2433" s="29" t="str">
        <f>IFERROR(INDEX(Returns!$A$2:$A$801,MATCH(Orders!B2433,Returns!$B$2:$B$801,0)),"No")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IF(Orders!M2434=People!$B$2,People!$A$2,IF(Orders!M2434=People!$B$3,People!$A$3,IF(Orders!M2434=People!$B$4,People!$A$4,IF(Orders!M2434=People!$B$5,People!$A$5,"NaN"))))</f>
        <v>Chuck Magee</v>
      </c>
      <c r="W2434" s="29" t="str">
        <f>IFERROR(INDEX(Returns!$A$2:$A$801,MATCH(Orders!B2434,Returns!$B$2:$B$801,0)),"No")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IF(Orders!M2435=People!$B$2,People!$A$2,IF(Orders!M2435=People!$B$3,People!$A$3,IF(Orders!M2435=People!$B$4,People!$A$4,IF(Orders!M2435=People!$B$5,People!$A$5,"NaN"))))</f>
        <v>Kelly Williams</v>
      </c>
      <c r="W2435" s="29" t="str">
        <f>IFERROR(INDEX(Returns!$A$2:$A$801,MATCH(Orders!B2435,Returns!$B$2:$B$801,0)),"No")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IF(Orders!M2436=People!$B$2,People!$A$2,IF(Orders!M2436=People!$B$3,People!$A$3,IF(Orders!M2436=People!$B$4,People!$A$4,IF(Orders!M2436=People!$B$5,People!$A$5,"NaN"))))</f>
        <v>Cassandra Brandow</v>
      </c>
      <c r="W2436" s="29" t="str">
        <f>IFERROR(INDEX(Returns!$A$2:$A$801,MATCH(Orders!B2436,Returns!$B$2:$B$801,0)),"No")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IF(Orders!M2437=People!$B$2,People!$A$2,IF(Orders!M2437=People!$B$3,People!$A$3,IF(Orders!M2437=People!$B$4,People!$A$4,IF(Orders!M2437=People!$B$5,People!$A$5,"NaN"))))</f>
        <v>Cassandra Brandow</v>
      </c>
      <c r="W2437" s="29" t="str">
        <f>IFERROR(INDEX(Returns!$A$2:$A$801,MATCH(Orders!B2437,Returns!$B$2:$B$801,0)),"No")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IF(Orders!M2438=People!$B$2,People!$A$2,IF(Orders!M2438=People!$B$3,People!$A$3,IF(Orders!M2438=People!$B$4,People!$A$4,IF(Orders!M2438=People!$B$5,People!$A$5,"NaN"))))</f>
        <v>Anna Andreadi</v>
      </c>
      <c r="W2438" s="29" t="str">
        <f>IFERROR(INDEX(Returns!$A$2:$A$801,MATCH(Orders!B2438,Returns!$B$2:$B$801,0)),"No")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IF(Orders!M2439=People!$B$2,People!$A$2,IF(Orders!M2439=People!$B$3,People!$A$3,IF(Orders!M2439=People!$B$4,People!$A$4,IF(Orders!M2439=People!$B$5,People!$A$5,"NaN"))))</f>
        <v>Anna Andreadi</v>
      </c>
      <c r="W2439" s="29" t="str">
        <f>IFERROR(INDEX(Returns!$A$2:$A$801,MATCH(Orders!B2439,Returns!$B$2:$B$801,0)),"No")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IF(Orders!M2440=People!$B$2,People!$A$2,IF(Orders!M2440=People!$B$3,People!$A$3,IF(Orders!M2440=People!$B$4,People!$A$4,IF(Orders!M2440=People!$B$5,People!$A$5,"NaN"))))</f>
        <v>Anna Andreadi</v>
      </c>
      <c r="W2440" s="29" t="str">
        <f>IFERROR(INDEX(Returns!$A$2:$A$801,MATCH(Orders!B2440,Returns!$B$2:$B$801,0)),"No")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IF(Orders!M2441=People!$B$2,People!$A$2,IF(Orders!M2441=People!$B$3,People!$A$3,IF(Orders!M2441=People!$B$4,People!$A$4,IF(Orders!M2441=People!$B$5,People!$A$5,"NaN"))))</f>
        <v>Cassandra Brandow</v>
      </c>
      <c r="W2441" s="29" t="str">
        <f>IFERROR(INDEX(Returns!$A$2:$A$801,MATCH(Orders!B2441,Returns!$B$2:$B$801,0)),"No")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IF(Orders!M2442=People!$B$2,People!$A$2,IF(Orders!M2442=People!$B$3,People!$A$3,IF(Orders!M2442=People!$B$4,People!$A$4,IF(Orders!M2442=People!$B$5,People!$A$5,"NaN"))))</f>
        <v>Chuck Magee</v>
      </c>
      <c r="W2442" s="29" t="str">
        <f>IFERROR(INDEX(Returns!$A$2:$A$801,MATCH(Orders!B2442,Returns!$B$2:$B$801,0)),"No")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IF(Orders!M2443=People!$B$2,People!$A$2,IF(Orders!M2443=People!$B$3,People!$A$3,IF(Orders!M2443=People!$B$4,People!$A$4,IF(Orders!M2443=People!$B$5,People!$A$5,"NaN"))))</f>
        <v>Chuck Magee</v>
      </c>
      <c r="W2443" s="29" t="str">
        <f>IFERROR(INDEX(Returns!$A$2:$A$801,MATCH(Orders!B2443,Returns!$B$2:$B$801,0)),"No")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IF(Orders!M2444=People!$B$2,People!$A$2,IF(Orders!M2444=People!$B$3,People!$A$3,IF(Orders!M2444=People!$B$4,People!$A$4,IF(Orders!M2444=People!$B$5,People!$A$5,"NaN"))))</f>
        <v>Chuck Magee</v>
      </c>
      <c r="W2444" s="29" t="str">
        <f>IFERROR(INDEX(Returns!$A$2:$A$801,MATCH(Orders!B2444,Returns!$B$2:$B$801,0)),"No")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IF(Orders!M2445=People!$B$2,People!$A$2,IF(Orders!M2445=People!$B$3,People!$A$3,IF(Orders!M2445=People!$B$4,People!$A$4,IF(Orders!M2445=People!$B$5,People!$A$5,"NaN"))))</f>
        <v>Chuck Magee</v>
      </c>
      <c r="W2445" s="29" t="str">
        <f>IFERROR(INDEX(Returns!$A$2:$A$801,MATCH(Orders!B2445,Returns!$B$2:$B$801,0)),"No")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IF(Orders!M2446=People!$B$2,People!$A$2,IF(Orders!M2446=People!$B$3,People!$A$3,IF(Orders!M2446=People!$B$4,People!$A$4,IF(Orders!M2446=People!$B$5,People!$A$5,"NaN"))))</f>
        <v>Chuck Magee</v>
      </c>
      <c r="W2446" s="29" t="str">
        <f>IFERROR(INDEX(Returns!$A$2:$A$801,MATCH(Orders!B2446,Returns!$B$2:$B$801,0)),"No")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IF(Orders!M2447=People!$B$2,People!$A$2,IF(Orders!M2447=People!$B$3,People!$A$3,IF(Orders!M2447=People!$B$4,People!$A$4,IF(Orders!M2447=People!$B$5,People!$A$5,"NaN"))))</f>
        <v>Chuck Magee</v>
      </c>
      <c r="W2447" s="29" t="str">
        <f>IFERROR(INDEX(Returns!$A$2:$A$801,MATCH(Orders!B2447,Returns!$B$2:$B$801,0)),"No")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IF(Orders!M2448=People!$B$2,People!$A$2,IF(Orders!M2448=People!$B$3,People!$A$3,IF(Orders!M2448=People!$B$4,People!$A$4,IF(Orders!M2448=People!$B$5,People!$A$5,"NaN"))))</f>
        <v>Anna Andreadi</v>
      </c>
      <c r="W2448" s="29" t="str">
        <f>IFERROR(INDEX(Returns!$A$2:$A$801,MATCH(Orders!B2448,Returns!$B$2:$B$801,0)),"No")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IF(Orders!M2449=People!$B$2,People!$A$2,IF(Orders!M2449=People!$B$3,People!$A$3,IF(Orders!M2449=People!$B$4,People!$A$4,IF(Orders!M2449=People!$B$5,People!$A$5,"NaN"))))</f>
        <v>Chuck Magee</v>
      </c>
      <c r="W2449" s="29" t="str">
        <f>IFERROR(INDEX(Returns!$A$2:$A$801,MATCH(Orders!B2449,Returns!$B$2:$B$801,0)),"No")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IF(Orders!M2450=People!$B$2,People!$A$2,IF(Orders!M2450=People!$B$3,People!$A$3,IF(Orders!M2450=People!$B$4,People!$A$4,IF(Orders!M2450=People!$B$5,People!$A$5,"NaN"))))</f>
        <v>Cassandra Brandow</v>
      </c>
      <c r="W2450" s="29" t="str">
        <f>IFERROR(INDEX(Returns!$A$2:$A$801,MATCH(Orders!B2450,Returns!$B$2:$B$801,0)),"No")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IF(Orders!M2451=People!$B$2,People!$A$2,IF(Orders!M2451=People!$B$3,People!$A$3,IF(Orders!M2451=People!$B$4,People!$A$4,IF(Orders!M2451=People!$B$5,People!$A$5,"NaN"))))</f>
        <v>Anna Andreadi</v>
      </c>
      <c r="W2451" s="29" t="str">
        <f>IFERROR(INDEX(Returns!$A$2:$A$801,MATCH(Orders!B2451,Returns!$B$2:$B$801,0)),"No")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IF(Orders!M2452=People!$B$2,People!$A$2,IF(Orders!M2452=People!$B$3,People!$A$3,IF(Orders!M2452=People!$B$4,People!$A$4,IF(Orders!M2452=People!$B$5,People!$A$5,"NaN"))))</f>
        <v>Chuck Magee</v>
      </c>
      <c r="W2452" s="29" t="str">
        <f>IFERROR(INDEX(Returns!$A$2:$A$801,MATCH(Orders!B2452,Returns!$B$2:$B$801,0)),"No")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IF(Orders!M2453=People!$B$2,People!$A$2,IF(Orders!M2453=People!$B$3,People!$A$3,IF(Orders!M2453=People!$B$4,People!$A$4,IF(Orders!M2453=People!$B$5,People!$A$5,"NaN"))))</f>
        <v>Chuck Magee</v>
      </c>
      <c r="W2453" s="29" t="str">
        <f>IFERROR(INDEX(Returns!$A$2:$A$801,MATCH(Orders!B2453,Returns!$B$2:$B$801,0)),"No")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IF(Orders!M2454=People!$B$2,People!$A$2,IF(Orders!M2454=People!$B$3,People!$A$3,IF(Orders!M2454=People!$B$4,People!$A$4,IF(Orders!M2454=People!$B$5,People!$A$5,"NaN"))))</f>
        <v>Chuck Magee</v>
      </c>
      <c r="W2454" s="29" t="str">
        <f>IFERROR(INDEX(Returns!$A$2:$A$801,MATCH(Orders!B2454,Returns!$B$2:$B$801,0)),"No")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IF(Orders!M2455=People!$B$2,People!$A$2,IF(Orders!M2455=People!$B$3,People!$A$3,IF(Orders!M2455=People!$B$4,People!$A$4,IF(Orders!M2455=People!$B$5,People!$A$5,"NaN"))))</f>
        <v>Chuck Magee</v>
      </c>
      <c r="W2455" s="29" t="str">
        <f>IFERROR(INDEX(Returns!$A$2:$A$801,MATCH(Orders!B2455,Returns!$B$2:$B$801,0)),"No")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IF(Orders!M2456=People!$B$2,People!$A$2,IF(Orders!M2456=People!$B$3,People!$A$3,IF(Orders!M2456=People!$B$4,People!$A$4,IF(Orders!M2456=People!$B$5,People!$A$5,"NaN"))))</f>
        <v>Chuck Magee</v>
      </c>
      <c r="W2456" s="29" t="str">
        <f>IFERROR(INDEX(Returns!$A$2:$A$801,MATCH(Orders!B2456,Returns!$B$2:$B$801,0)),"No")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IF(Orders!M2457=People!$B$2,People!$A$2,IF(Orders!M2457=People!$B$3,People!$A$3,IF(Orders!M2457=People!$B$4,People!$A$4,IF(Orders!M2457=People!$B$5,People!$A$5,"NaN"))))</f>
        <v>Chuck Magee</v>
      </c>
      <c r="W2457" s="29" t="str">
        <f>IFERROR(INDEX(Returns!$A$2:$A$801,MATCH(Orders!B2457,Returns!$B$2:$B$801,0)),"No")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IF(Orders!M2458=People!$B$2,People!$A$2,IF(Orders!M2458=People!$B$3,People!$A$3,IF(Orders!M2458=People!$B$4,People!$A$4,IF(Orders!M2458=People!$B$5,People!$A$5,"NaN"))))</f>
        <v>Chuck Magee</v>
      </c>
      <c r="W2458" s="29" t="str">
        <f>IFERROR(INDEX(Returns!$A$2:$A$801,MATCH(Orders!B2458,Returns!$B$2:$B$801,0)),"No")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IF(Orders!M2459=People!$B$2,People!$A$2,IF(Orders!M2459=People!$B$3,People!$A$3,IF(Orders!M2459=People!$B$4,People!$A$4,IF(Orders!M2459=People!$B$5,People!$A$5,"NaN"))))</f>
        <v>Chuck Magee</v>
      </c>
      <c r="W2459" s="29" t="str">
        <f>IFERROR(INDEX(Returns!$A$2:$A$801,MATCH(Orders!B2459,Returns!$B$2:$B$801,0)),"No")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IF(Orders!M2460=People!$B$2,People!$A$2,IF(Orders!M2460=People!$B$3,People!$A$3,IF(Orders!M2460=People!$B$4,People!$A$4,IF(Orders!M2460=People!$B$5,People!$A$5,"NaN"))))</f>
        <v>Chuck Magee</v>
      </c>
      <c r="W2460" s="29" t="str">
        <f>IFERROR(INDEX(Returns!$A$2:$A$801,MATCH(Orders!B2460,Returns!$B$2:$B$801,0)),"No")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IF(Orders!M2461=People!$B$2,People!$A$2,IF(Orders!M2461=People!$B$3,People!$A$3,IF(Orders!M2461=People!$B$4,People!$A$4,IF(Orders!M2461=People!$B$5,People!$A$5,"NaN"))))</f>
        <v>Chuck Magee</v>
      </c>
      <c r="W2461" s="29" t="str">
        <f>IFERROR(INDEX(Returns!$A$2:$A$801,MATCH(Orders!B2461,Returns!$B$2:$B$801,0)),"No")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IF(Orders!M2462=People!$B$2,People!$A$2,IF(Orders!M2462=People!$B$3,People!$A$3,IF(Orders!M2462=People!$B$4,People!$A$4,IF(Orders!M2462=People!$B$5,People!$A$5,"NaN"))))</f>
        <v>Anna Andreadi</v>
      </c>
      <c r="W2462" s="29" t="str">
        <f>IFERROR(INDEX(Returns!$A$2:$A$801,MATCH(Orders!B2462,Returns!$B$2:$B$801,0)),"No")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IF(Orders!M2463=People!$B$2,People!$A$2,IF(Orders!M2463=People!$B$3,People!$A$3,IF(Orders!M2463=People!$B$4,People!$A$4,IF(Orders!M2463=People!$B$5,People!$A$5,"NaN"))))</f>
        <v>Anna Andreadi</v>
      </c>
      <c r="W2463" s="29" t="str">
        <f>IFERROR(INDEX(Returns!$A$2:$A$801,MATCH(Orders!B2463,Returns!$B$2:$B$801,0)),"No")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IF(Orders!M2464=People!$B$2,People!$A$2,IF(Orders!M2464=People!$B$3,People!$A$3,IF(Orders!M2464=People!$B$4,People!$A$4,IF(Orders!M2464=People!$B$5,People!$A$5,"NaN"))))</f>
        <v>Chuck Magee</v>
      </c>
      <c r="W2464" s="29" t="str">
        <f>IFERROR(INDEX(Returns!$A$2:$A$801,MATCH(Orders!B2464,Returns!$B$2:$B$801,0)),"No")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IF(Orders!M2465=People!$B$2,People!$A$2,IF(Orders!M2465=People!$B$3,People!$A$3,IF(Orders!M2465=People!$B$4,People!$A$4,IF(Orders!M2465=People!$B$5,People!$A$5,"NaN"))))</f>
        <v>Chuck Magee</v>
      </c>
      <c r="W2465" s="29" t="str">
        <f>IFERROR(INDEX(Returns!$A$2:$A$801,MATCH(Orders!B2465,Returns!$B$2:$B$801,0)),"No")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IF(Orders!M2466=People!$B$2,People!$A$2,IF(Orders!M2466=People!$B$3,People!$A$3,IF(Orders!M2466=People!$B$4,People!$A$4,IF(Orders!M2466=People!$B$5,People!$A$5,"NaN"))))</f>
        <v>Chuck Magee</v>
      </c>
      <c r="W2466" s="29" t="str">
        <f>IFERROR(INDEX(Returns!$A$2:$A$801,MATCH(Orders!B2466,Returns!$B$2:$B$801,0)),"No")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IF(Orders!M2467=People!$B$2,People!$A$2,IF(Orders!M2467=People!$B$3,People!$A$3,IF(Orders!M2467=People!$B$4,People!$A$4,IF(Orders!M2467=People!$B$5,People!$A$5,"NaN"))))</f>
        <v>Chuck Magee</v>
      </c>
      <c r="W2467" s="29" t="str">
        <f>IFERROR(INDEX(Returns!$A$2:$A$801,MATCH(Orders!B2467,Returns!$B$2:$B$801,0)),"No")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IF(Orders!M2468=People!$B$2,People!$A$2,IF(Orders!M2468=People!$B$3,People!$A$3,IF(Orders!M2468=People!$B$4,People!$A$4,IF(Orders!M2468=People!$B$5,People!$A$5,"NaN"))))</f>
        <v>Cassandra Brandow</v>
      </c>
      <c r="W2468" s="29" t="str">
        <f>IFERROR(INDEX(Returns!$A$2:$A$801,MATCH(Orders!B2468,Returns!$B$2:$B$801,0)),"No")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IF(Orders!M2469=People!$B$2,People!$A$2,IF(Orders!M2469=People!$B$3,People!$A$3,IF(Orders!M2469=People!$B$4,People!$A$4,IF(Orders!M2469=People!$B$5,People!$A$5,"NaN"))))</f>
        <v>Cassandra Brandow</v>
      </c>
      <c r="W2469" s="29" t="str">
        <f>IFERROR(INDEX(Returns!$A$2:$A$801,MATCH(Orders!B2469,Returns!$B$2:$B$801,0)),"No")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IF(Orders!M2470=People!$B$2,People!$A$2,IF(Orders!M2470=People!$B$3,People!$A$3,IF(Orders!M2470=People!$B$4,People!$A$4,IF(Orders!M2470=People!$B$5,People!$A$5,"NaN"))))</f>
        <v>Cassandra Brandow</v>
      </c>
      <c r="W2470" s="29" t="str">
        <f>IFERROR(INDEX(Returns!$A$2:$A$801,MATCH(Orders!B2470,Returns!$B$2:$B$801,0)),"No")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IF(Orders!M2471=People!$B$2,People!$A$2,IF(Orders!M2471=People!$B$3,People!$A$3,IF(Orders!M2471=People!$B$4,People!$A$4,IF(Orders!M2471=People!$B$5,People!$A$5,"NaN"))))</f>
        <v>Cassandra Brandow</v>
      </c>
      <c r="W2471" s="29" t="str">
        <f>IFERROR(INDEX(Returns!$A$2:$A$801,MATCH(Orders!B2471,Returns!$B$2:$B$801,0)),"No")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IF(Orders!M2472=People!$B$2,People!$A$2,IF(Orders!M2472=People!$B$3,People!$A$3,IF(Orders!M2472=People!$B$4,People!$A$4,IF(Orders!M2472=People!$B$5,People!$A$5,"NaN"))))</f>
        <v>Cassandra Brandow</v>
      </c>
      <c r="W2472" s="29" t="str">
        <f>IFERROR(INDEX(Returns!$A$2:$A$801,MATCH(Orders!B2472,Returns!$B$2:$B$801,0)),"No")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IF(Orders!M2473=People!$B$2,People!$A$2,IF(Orders!M2473=People!$B$3,People!$A$3,IF(Orders!M2473=People!$B$4,People!$A$4,IF(Orders!M2473=People!$B$5,People!$A$5,"NaN"))))</f>
        <v>Cassandra Brandow</v>
      </c>
      <c r="W2473" s="29" t="str">
        <f>IFERROR(INDEX(Returns!$A$2:$A$801,MATCH(Orders!B2473,Returns!$B$2:$B$801,0)),"No")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IF(Orders!M2474=People!$B$2,People!$A$2,IF(Orders!M2474=People!$B$3,People!$A$3,IF(Orders!M2474=People!$B$4,People!$A$4,IF(Orders!M2474=People!$B$5,People!$A$5,"NaN"))))</f>
        <v>Cassandra Brandow</v>
      </c>
      <c r="W2474" s="29" t="str">
        <f>IFERROR(INDEX(Returns!$A$2:$A$801,MATCH(Orders!B2474,Returns!$B$2:$B$801,0)),"No")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IF(Orders!M2475=People!$B$2,People!$A$2,IF(Orders!M2475=People!$B$3,People!$A$3,IF(Orders!M2475=People!$B$4,People!$A$4,IF(Orders!M2475=People!$B$5,People!$A$5,"NaN"))))</f>
        <v>Anna Andreadi</v>
      </c>
      <c r="W2475" s="29" t="str">
        <f>IFERROR(INDEX(Returns!$A$2:$A$801,MATCH(Orders!B2475,Returns!$B$2:$B$801,0)),"No")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IF(Orders!M2476=People!$B$2,People!$A$2,IF(Orders!M2476=People!$B$3,People!$A$3,IF(Orders!M2476=People!$B$4,People!$A$4,IF(Orders!M2476=People!$B$5,People!$A$5,"NaN"))))</f>
        <v>Anna Andreadi</v>
      </c>
      <c r="W2476" s="29" t="str">
        <f>IFERROR(INDEX(Returns!$A$2:$A$801,MATCH(Orders!B2476,Returns!$B$2:$B$801,0)),"No")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IF(Orders!M2477=People!$B$2,People!$A$2,IF(Orders!M2477=People!$B$3,People!$A$3,IF(Orders!M2477=People!$B$4,People!$A$4,IF(Orders!M2477=People!$B$5,People!$A$5,"NaN"))))</f>
        <v>Anna Andreadi</v>
      </c>
      <c r="W2477" s="29" t="str">
        <f>IFERROR(INDEX(Returns!$A$2:$A$801,MATCH(Orders!B2477,Returns!$B$2:$B$801,0)),"No")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IF(Orders!M2478=People!$B$2,People!$A$2,IF(Orders!M2478=People!$B$3,People!$A$3,IF(Orders!M2478=People!$B$4,People!$A$4,IF(Orders!M2478=People!$B$5,People!$A$5,"NaN"))))</f>
        <v>Anna Andreadi</v>
      </c>
      <c r="W2478" s="29" t="str">
        <f>IFERROR(INDEX(Returns!$A$2:$A$801,MATCH(Orders!B2478,Returns!$B$2:$B$801,0)),"No")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IF(Orders!M2479=People!$B$2,People!$A$2,IF(Orders!M2479=People!$B$3,People!$A$3,IF(Orders!M2479=People!$B$4,People!$A$4,IF(Orders!M2479=People!$B$5,People!$A$5,"NaN"))))</f>
        <v>Anna Andreadi</v>
      </c>
      <c r="W2479" s="29" t="str">
        <f>IFERROR(INDEX(Returns!$A$2:$A$801,MATCH(Orders!B2479,Returns!$B$2:$B$801,0)),"No")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IF(Orders!M2480=People!$B$2,People!$A$2,IF(Orders!M2480=People!$B$3,People!$A$3,IF(Orders!M2480=People!$B$4,People!$A$4,IF(Orders!M2480=People!$B$5,People!$A$5,"NaN"))))</f>
        <v>Chuck Magee</v>
      </c>
      <c r="W2480" s="29" t="str">
        <f>IFERROR(INDEX(Returns!$A$2:$A$801,MATCH(Orders!B2480,Returns!$B$2:$B$801,0)),"No")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IF(Orders!M2481=People!$B$2,People!$A$2,IF(Orders!M2481=People!$B$3,People!$A$3,IF(Orders!M2481=People!$B$4,People!$A$4,IF(Orders!M2481=People!$B$5,People!$A$5,"NaN"))))</f>
        <v>Kelly Williams</v>
      </c>
      <c r="W2481" s="29" t="str">
        <f>IFERROR(INDEX(Returns!$A$2:$A$801,MATCH(Orders!B2481,Returns!$B$2:$B$801,0)),"No")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IF(Orders!M2482=People!$B$2,People!$A$2,IF(Orders!M2482=People!$B$3,People!$A$3,IF(Orders!M2482=People!$B$4,People!$A$4,IF(Orders!M2482=People!$B$5,People!$A$5,"NaN"))))</f>
        <v>Kelly Williams</v>
      </c>
      <c r="W2482" s="29" t="str">
        <f>IFERROR(INDEX(Returns!$A$2:$A$801,MATCH(Orders!B2482,Returns!$B$2:$B$801,0)),"No")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IF(Orders!M2483=People!$B$2,People!$A$2,IF(Orders!M2483=People!$B$3,People!$A$3,IF(Orders!M2483=People!$B$4,People!$A$4,IF(Orders!M2483=People!$B$5,People!$A$5,"NaN"))))</f>
        <v>Anna Andreadi</v>
      </c>
      <c r="W2483" s="29" t="str">
        <f>IFERROR(INDEX(Returns!$A$2:$A$801,MATCH(Orders!B2483,Returns!$B$2:$B$801,0)),"No")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IF(Orders!M2484=People!$B$2,People!$A$2,IF(Orders!M2484=People!$B$3,People!$A$3,IF(Orders!M2484=People!$B$4,People!$A$4,IF(Orders!M2484=People!$B$5,People!$A$5,"NaN"))))</f>
        <v>Anna Andreadi</v>
      </c>
      <c r="W2484" s="29" t="str">
        <f>IFERROR(INDEX(Returns!$A$2:$A$801,MATCH(Orders!B2484,Returns!$B$2:$B$801,0)),"No")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IF(Orders!M2485=People!$B$2,People!$A$2,IF(Orders!M2485=People!$B$3,People!$A$3,IF(Orders!M2485=People!$B$4,People!$A$4,IF(Orders!M2485=People!$B$5,People!$A$5,"NaN"))))</f>
        <v>Anna Andreadi</v>
      </c>
      <c r="W2485" s="29" t="str">
        <f>IFERROR(INDEX(Returns!$A$2:$A$801,MATCH(Orders!B2485,Returns!$B$2:$B$801,0)),"No")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IF(Orders!M2486=People!$B$2,People!$A$2,IF(Orders!M2486=People!$B$3,People!$A$3,IF(Orders!M2486=People!$B$4,People!$A$4,IF(Orders!M2486=People!$B$5,People!$A$5,"NaN"))))</f>
        <v>Anna Andreadi</v>
      </c>
      <c r="W2486" s="29" t="str">
        <f>IFERROR(INDEX(Returns!$A$2:$A$801,MATCH(Orders!B2486,Returns!$B$2:$B$801,0)),"No")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IF(Orders!M2487=People!$B$2,People!$A$2,IF(Orders!M2487=People!$B$3,People!$A$3,IF(Orders!M2487=People!$B$4,People!$A$4,IF(Orders!M2487=People!$B$5,People!$A$5,"NaN"))))</f>
        <v>Anna Andreadi</v>
      </c>
      <c r="W2487" s="29" t="str">
        <f>IFERROR(INDEX(Returns!$A$2:$A$801,MATCH(Orders!B2487,Returns!$B$2:$B$801,0)),"No")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IF(Orders!M2488=People!$B$2,People!$A$2,IF(Orders!M2488=People!$B$3,People!$A$3,IF(Orders!M2488=People!$B$4,People!$A$4,IF(Orders!M2488=People!$B$5,People!$A$5,"NaN"))))</f>
        <v>Chuck Magee</v>
      </c>
      <c r="W2488" s="29" t="str">
        <f>IFERROR(INDEX(Returns!$A$2:$A$801,MATCH(Orders!B2488,Returns!$B$2:$B$801,0)),"No")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IF(Orders!M2489=People!$B$2,People!$A$2,IF(Orders!M2489=People!$B$3,People!$A$3,IF(Orders!M2489=People!$B$4,People!$A$4,IF(Orders!M2489=People!$B$5,People!$A$5,"NaN"))))</f>
        <v>Chuck Magee</v>
      </c>
      <c r="W2489" s="29" t="str">
        <f>IFERROR(INDEX(Returns!$A$2:$A$801,MATCH(Orders!B2489,Returns!$B$2:$B$801,0)),"No")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IF(Orders!M2490=People!$B$2,People!$A$2,IF(Orders!M2490=People!$B$3,People!$A$3,IF(Orders!M2490=People!$B$4,People!$A$4,IF(Orders!M2490=People!$B$5,People!$A$5,"NaN"))))</f>
        <v>Chuck Magee</v>
      </c>
      <c r="W2490" s="29" t="str">
        <f>IFERROR(INDEX(Returns!$A$2:$A$801,MATCH(Orders!B2490,Returns!$B$2:$B$801,0)),"No")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IF(Orders!M2491=People!$B$2,People!$A$2,IF(Orders!M2491=People!$B$3,People!$A$3,IF(Orders!M2491=People!$B$4,People!$A$4,IF(Orders!M2491=People!$B$5,People!$A$5,"NaN"))))</f>
        <v>Chuck Magee</v>
      </c>
      <c r="W2491" s="29" t="str">
        <f>IFERROR(INDEX(Returns!$A$2:$A$801,MATCH(Orders!B2491,Returns!$B$2:$B$801,0)),"No")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IF(Orders!M2492=People!$B$2,People!$A$2,IF(Orders!M2492=People!$B$3,People!$A$3,IF(Orders!M2492=People!$B$4,People!$A$4,IF(Orders!M2492=People!$B$5,People!$A$5,"NaN"))))</f>
        <v>Chuck Magee</v>
      </c>
      <c r="W2492" s="29" t="str">
        <f>IFERROR(INDEX(Returns!$A$2:$A$801,MATCH(Orders!B2492,Returns!$B$2:$B$801,0)),"No")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IF(Orders!M2493=People!$B$2,People!$A$2,IF(Orders!M2493=People!$B$3,People!$A$3,IF(Orders!M2493=People!$B$4,People!$A$4,IF(Orders!M2493=People!$B$5,People!$A$5,"NaN"))))</f>
        <v>Anna Andreadi</v>
      </c>
      <c r="W2493" s="29" t="str">
        <f>IFERROR(INDEX(Returns!$A$2:$A$801,MATCH(Orders!B2493,Returns!$B$2:$B$801,0)),"No")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IF(Orders!M2494=People!$B$2,People!$A$2,IF(Orders!M2494=People!$B$3,People!$A$3,IF(Orders!M2494=People!$B$4,People!$A$4,IF(Orders!M2494=People!$B$5,People!$A$5,"NaN"))))</f>
        <v>Chuck Magee</v>
      </c>
      <c r="W2494" s="29" t="str">
        <f>IFERROR(INDEX(Returns!$A$2:$A$801,MATCH(Orders!B2494,Returns!$B$2:$B$801,0)),"No")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IF(Orders!M2495=People!$B$2,People!$A$2,IF(Orders!M2495=People!$B$3,People!$A$3,IF(Orders!M2495=People!$B$4,People!$A$4,IF(Orders!M2495=People!$B$5,People!$A$5,"NaN"))))</f>
        <v>Kelly Williams</v>
      </c>
      <c r="W2495" s="29" t="str">
        <f>IFERROR(INDEX(Returns!$A$2:$A$801,MATCH(Orders!B2495,Returns!$B$2:$B$801,0)),"No")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IF(Orders!M2496=People!$B$2,People!$A$2,IF(Orders!M2496=People!$B$3,People!$A$3,IF(Orders!M2496=People!$B$4,People!$A$4,IF(Orders!M2496=People!$B$5,People!$A$5,"NaN"))))</f>
        <v>Kelly Williams</v>
      </c>
      <c r="W2496" s="29" t="str">
        <f>IFERROR(INDEX(Returns!$A$2:$A$801,MATCH(Orders!B2496,Returns!$B$2:$B$801,0)),"No")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IF(Orders!M2497=People!$B$2,People!$A$2,IF(Orders!M2497=People!$B$3,People!$A$3,IF(Orders!M2497=People!$B$4,People!$A$4,IF(Orders!M2497=People!$B$5,People!$A$5,"NaN"))))</f>
        <v>Kelly Williams</v>
      </c>
      <c r="W2497" s="29" t="str">
        <f>IFERROR(INDEX(Returns!$A$2:$A$801,MATCH(Orders!B2497,Returns!$B$2:$B$801,0)),"No")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IF(Orders!M2498=People!$B$2,People!$A$2,IF(Orders!M2498=People!$B$3,People!$A$3,IF(Orders!M2498=People!$B$4,People!$A$4,IF(Orders!M2498=People!$B$5,People!$A$5,"NaN"))))</f>
        <v>Anna Andreadi</v>
      </c>
      <c r="W2498" s="29" t="str">
        <f>IFERROR(INDEX(Returns!$A$2:$A$801,MATCH(Orders!B2498,Returns!$B$2:$B$801,0)),"No")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IF(Orders!M2499=People!$B$2,People!$A$2,IF(Orders!M2499=People!$B$3,People!$A$3,IF(Orders!M2499=People!$B$4,People!$A$4,IF(Orders!M2499=People!$B$5,People!$A$5,"NaN"))))</f>
        <v>Anna Andreadi</v>
      </c>
      <c r="W2499" s="29" t="str">
        <f>IFERROR(INDEX(Returns!$A$2:$A$801,MATCH(Orders!B2499,Returns!$B$2:$B$801,0)),"No")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IF(Orders!M2500=People!$B$2,People!$A$2,IF(Orders!M2500=People!$B$3,People!$A$3,IF(Orders!M2500=People!$B$4,People!$A$4,IF(Orders!M2500=People!$B$5,People!$A$5,"NaN"))))</f>
        <v>Anna Andreadi</v>
      </c>
      <c r="W2500" s="29" t="str">
        <f>IFERROR(INDEX(Returns!$A$2:$A$801,MATCH(Orders!B2500,Returns!$B$2:$B$801,0)),"No")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IF(Orders!M2501=People!$B$2,People!$A$2,IF(Orders!M2501=People!$B$3,People!$A$3,IF(Orders!M2501=People!$B$4,People!$A$4,IF(Orders!M2501=People!$B$5,People!$A$5,"NaN"))))</f>
        <v>Cassandra Brandow</v>
      </c>
      <c r="W2501" s="29" t="str">
        <f>IFERROR(INDEX(Returns!$A$2:$A$801,MATCH(Orders!B2501,Returns!$B$2:$B$801,0)),"No")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IF(Orders!M2502=People!$B$2,People!$A$2,IF(Orders!M2502=People!$B$3,People!$A$3,IF(Orders!M2502=People!$B$4,People!$A$4,IF(Orders!M2502=People!$B$5,People!$A$5,"NaN"))))</f>
        <v>Kelly Williams</v>
      </c>
      <c r="W2502" s="29" t="str">
        <f>IFERROR(INDEX(Returns!$A$2:$A$801,MATCH(Orders!B2502,Returns!$B$2:$B$801,0)),"No")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IF(Orders!M2503=People!$B$2,People!$A$2,IF(Orders!M2503=People!$B$3,People!$A$3,IF(Orders!M2503=People!$B$4,People!$A$4,IF(Orders!M2503=People!$B$5,People!$A$5,"NaN"))))</f>
        <v>Kelly Williams</v>
      </c>
      <c r="W2503" s="29" t="str">
        <f>IFERROR(INDEX(Returns!$A$2:$A$801,MATCH(Orders!B2503,Returns!$B$2:$B$801,0)),"No")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IF(Orders!M2504=People!$B$2,People!$A$2,IF(Orders!M2504=People!$B$3,People!$A$3,IF(Orders!M2504=People!$B$4,People!$A$4,IF(Orders!M2504=People!$B$5,People!$A$5,"NaN"))))</f>
        <v>Kelly Williams</v>
      </c>
      <c r="W2504" s="29" t="str">
        <f>IFERROR(INDEX(Returns!$A$2:$A$801,MATCH(Orders!B2504,Returns!$B$2:$B$801,0)),"No")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IF(Orders!M2505=People!$B$2,People!$A$2,IF(Orders!M2505=People!$B$3,People!$A$3,IF(Orders!M2505=People!$B$4,People!$A$4,IF(Orders!M2505=People!$B$5,People!$A$5,"NaN"))))</f>
        <v>Anna Andreadi</v>
      </c>
      <c r="W2505" s="29" t="str">
        <f>IFERROR(INDEX(Returns!$A$2:$A$801,MATCH(Orders!B2505,Returns!$B$2:$B$801,0)),"No")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IF(Orders!M2506=People!$B$2,People!$A$2,IF(Orders!M2506=People!$B$3,People!$A$3,IF(Orders!M2506=People!$B$4,People!$A$4,IF(Orders!M2506=People!$B$5,People!$A$5,"NaN"))))</f>
        <v>Anna Andreadi</v>
      </c>
      <c r="W2506" s="29" t="str">
        <f>IFERROR(INDEX(Returns!$A$2:$A$801,MATCH(Orders!B2506,Returns!$B$2:$B$801,0)),"No")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IF(Orders!M2507=People!$B$2,People!$A$2,IF(Orders!M2507=People!$B$3,People!$A$3,IF(Orders!M2507=People!$B$4,People!$A$4,IF(Orders!M2507=People!$B$5,People!$A$5,"NaN"))))</f>
        <v>Anna Andreadi</v>
      </c>
      <c r="W2507" s="29" t="str">
        <f>IFERROR(INDEX(Returns!$A$2:$A$801,MATCH(Orders!B2507,Returns!$B$2:$B$801,0)),"No")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IF(Orders!M2508=People!$B$2,People!$A$2,IF(Orders!M2508=People!$B$3,People!$A$3,IF(Orders!M2508=People!$B$4,People!$A$4,IF(Orders!M2508=People!$B$5,People!$A$5,"NaN"))))</f>
        <v>Anna Andreadi</v>
      </c>
      <c r="W2508" s="29" t="str">
        <f>IFERROR(INDEX(Returns!$A$2:$A$801,MATCH(Orders!B2508,Returns!$B$2:$B$801,0)),"No")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IF(Orders!M2509=People!$B$2,People!$A$2,IF(Orders!M2509=People!$B$3,People!$A$3,IF(Orders!M2509=People!$B$4,People!$A$4,IF(Orders!M2509=People!$B$5,People!$A$5,"NaN"))))</f>
        <v>Kelly Williams</v>
      </c>
      <c r="W2509" s="29" t="str">
        <f>IFERROR(INDEX(Returns!$A$2:$A$801,MATCH(Orders!B2509,Returns!$B$2:$B$801,0)),"No")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IF(Orders!M2510=People!$B$2,People!$A$2,IF(Orders!M2510=People!$B$3,People!$A$3,IF(Orders!M2510=People!$B$4,People!$A$4,IF(Orders!M2510=People!$B$5,People!$A$5,"NaN"))))</f>
        <v>Anna Andreadi</v>
      </c>
      <c r="W2510" s="29" t="str">
        <f>IFERROR(INDEX(Returns!$A$2:$A$801,MATCH(Orders!B2510,Returns!$B$2:$B$801,0)),"No")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IF(Orders!M2511=People!$B$2,People!$A$2,IF(Orders!M2511=People!$B$3,People!$A$3,IF(Orders!M2511=People!$B$4,People!$A$4,IF(Orders!M2511=People!$B$5,People!$A$5,"NaN"))))</f>
        <v>Anna Andreadi</v>
      </c>
      <c r="W2511" s="29" t="str">
        <f>IFERROR(INDEX(Returns!$A$2:$A$801,MATCH(Orders!B2511,Returns!$B$2:$B$801,0)),"No")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IF(Orders!M2512=People!$B$2,People!$A$2,IF(Orders!M2512=People!$B$3,People!$A$3,IF(Orders!M2512=People!$B$4,People!$A$4,IF(Orders!M2512=People!$B$5,People!$A$5,"NaN"))))</f>
        <v>Kelly Williams</v>
      </c>
      <c r="W2512" s="29" t="str">
        <f>IFERROR(INDEX(Returns!$A$2:$A$801,MATCH(Orders!B2512,Returns!$B$2:$B$801,0)),"No")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IF(Orders!M2513=People!$B$2,People!$A$2,IF(Orders!M2513=People!$B$3,People!$A$3,IF(Orders!M2513=People!$B$4,People!$A$4,IF(Orders!M2513=People!$B$5,People!$A$5,"NaN"))))</f>
        <v>Cassandra Brandow</v>
      </c>
      <c r="W2513" s="29" t="str">
        <f>IFERROR(INDEX(Returns!$A$2:$A$801,MATCH(Orders!B2513,Returns!$B$2:$B$801,0)),"No")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IF(Orders!M2514=People!$B$2,People!$A$2,IF(Orders!M2514=People!$B$3,People!$A$3,IF(Orders!M2514=People!$B$4,People!$A$4,IF(Orders!M2514=People!$B$5,People!$A$5,"NaN"))))</f>
        <v>Cassandra Brandow</v>
      </c>
      <c r="W2514" s="29" t="str">
        <f>IFERROR(INDEX(Returns!$A$2:$A$801,MATCH(Orders!B2514,Returns!$B$2:$B$801,0)),"No")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IF(Orders!M2515=People!$B$2,People!$A$2,IF(Orders!M2515=People!$B$3,People!$A$3,IF(Orders!M2515=People!$B$4,People!$A$4,IF(Orders!M2515=People!$B$5,People!$A$5,"NaN"))))</f>
        <v>Kelly Williams</v>
      </c>
      <c r="W2515" s="29" t="str">
        <f>IFERROR(INDEX(Returns!$A$2:$A$801,MATCH(Orders!B2515,Returns!$B$2:$B$801,0)),"No")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IF(Orders!M2516=People!$B$2,People!$A$2,IF(Orders!M2516=People!$B$3,People!$A$3,IF(Orders!M2516=People!$B$4,People!$A$4,IF(Orders!M2516=People!$B$5,People!$A$5,"NaN"))))</f>
        <v>Kelly Williams</v>
      </c>
      <c r="W2516" s="29" t="str">
        <f>IFERROR(INDEX(Returns!$A$2:$A$801,MATCH(Orders!B2516,Returns!$B$2:$B$801,0)),"No")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IF(Orders!M2517=People!$B$2,People!$A$2,IF(Orders!M2517=People!$B$3,People!$A$3,IF(Orders!M2517=People!$B$4,People!$A$4,IF(Orders!M2517=People!$B$5,People!$A$5,"NaN"))))</f>
        <v>Chuck Magee</v>
      </c>
      <c r="W2517" s="29" t="str">
        <f>IFERROR(INDEX(Returns!$A$2:$A$801,MATCH(Orders!B2517,Returns!$B$2:$B$801,0)),"No")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IF(Orders!M2518=People!$B$2,People!$A$2,IF(Orders!M2518=People!$B$3,People!$A$3,IF(Orders!M2518=People!$B$4,People!$A$4,IF(Orders!M2518=People!$B$5,People!$A$5,"NaN"))))</f>
        <v>Kelly Williams</v>
      </c>
      <c r="W2518" s="29" t="str">
        <f>IFERROR(INDEX(Returns!$A$2:$A$801,MATCH(Orders!B2518,Returns!$B$2:$B$801,0)),"No")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IF(Orders!M2519=People!$B$2,People!$A$2,IF(Orders!M2519=People!$B$3,People!$A$3,IF(Orders!M2519=People!$B$4,People!$A$4,IF(Orders!M2519=People!$B$5,People!$A$5,"NaN"))))</f>
        <v>Chuck Magee</v>
      </c>
      <c r="W2519" s="29" t="str">
        <f>IFERROR(INDEX(Returns!$A$2:$A$801,MATCH(Orders!B2519,Returns!$B$2:$B$801,0)),"No")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IF(Orders!M2520=People!$B$2,People!$A$2,IF(Orders!M2520=People!$B$3,People!$A$3,IF(Orders!M2520=People!$B$4,People!$A$4,IF(Orders!M2520=People!$B$5,People!$A$5,"NaN"))))</f>
        <v>Kelly Williams</v>
      </c>
      <c r="W2520" s="29" t="str">
        <f>IFERROR(INDEX(Returns!$A$2:$A$801,MATCH(Orders!B2520,Returns!$B$2:$B$801,0)),"No")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IF(Orders!M2521=People!$B$2,People!$A$2,IF(Orders!M2521=People!$B$3,People!$A$3,IF(Orders!M2521=People!$B$4,People!$A$4,IF(Orders!M2521=People!$B$5,People!$A$5,"NaN"))))</f>
        <v>Kelly Williams</v>
      </c>
      <c r="W2521" s="29" t="str">
        <f>IFERROR(INDEX(Returns!$A$2:$A$801,MATCH(Orders!B2521,Returns!$B$2:$B$801,0)),"No")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IF(Orders!M2522=People!$B$2,People!$A$2,IF(Orders!M2522=People!$B$3,People!$A$3,IF(Orders!M2522=People!$B$4,People!$A$4,IF(Orders!M2522=People!$B$5,People!$A$5,"NaN"))))</f>
        <v>Kelly Williams</v>
      </c>
      <c r="W2522" s="29" t="str">
        <f>IFERROR(INDEX(Returns!$A$2:$A$801,MATCH(Orders!B2522,Returns!$B$2:$B$801,0)),"No")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IF(Orders!M2523=People!$B$2,People!$A$2,IF(Orders!M2523=People!$B$3,People!$A$3,IF(Orders!M2523=People!$B$4,People!$A$4,IF(Orders!M2523=People!$B$5,People!$A$5,"NaN"))))</f>
        <v>Kelly Williams</v>
      </c>
      <c r="W2523" s="29" t="str">
        <f>IFERROR(INDEX(Returns!$A$2:$A$801,MATCH(Orders!B2523,Returns!$B$2:$B$801,0)),"No")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IF(Orders!M2524=People!$B$2,People!$A$2,IF(Orders!M2524=People!$B$3,People!$A$3,IF(Orders!M2524=People!$B$4,People!$A$4,IF(Orders!M2524=People!$B$5,People!$A$5,"NaN"))))</f>
        <v>Kelly Williams</v>
      </c>
      <c r="W2524" s="29" t="str">
        <f>IFERROR(INDEX(Returns!$A$2:$A$801,MATCH(Orders!B2524,Returns!$B$2:$B$801,0)),"No")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IF(Orders!M2525=People!$B$2,People!$A$2,IF(Orders!M2525=People!$B$3,People!$A$3,IF(Orders!M2525=People!$B$4,People!$A$4,IF(Orders!M2525=People!$B$5,People!$A$5,"NaN"))))</f>
        <v>Kelly Williams</v>
      </c>
      <c r="W2525" s="29" t="str">
        <f>IFERROR(INDEX(Returns!$A$2:$A$801,MATCH(Orders!B2525,Returns!$B$2:$B$801,0)),"No")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IF(Orders!M2526=People!$B$2,People!$A$2,IF(Orders!M2526=People!$B$3,People!$A$3,IF(Orders!M2526=People!$B$4,People!$A$4,IF(Orders!M2526=People!$B$5,People!$A$5,"NaN"))))</f>
        <v>Kelly Williams</v>
      </c>
      <c r="W2526" s="29" t="str">
        <f>IFERROR(INDEX(Returns!$A$2:$A$801,MATCH(Orders!B2526,Returns!$B$2:$B$801,0)),"No")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IF(Orders!M2527=People!$B$2,People!$A$2,IF(Orders!M2527=People!$B$3,People!$A$3,IF(Orders!M2527=People!$B$4,People!$A$4,IF(Orders!M2527=People!$B$5,People!$A$5,"NaN"))))</f>
        <v>Kelly Williams</v>
      </c>
      <c r="W2527" s="29" t="str">
        <f>IFERROR(INDEX(Returns!$A$2:$A$801,MATCH(Orders!B2527,Returns!$B$2:$B$801,0)),"No")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IF(Orders!M2528=People!$B$2,People!$A$2,IF(Orders!M2528=People!$B$3,People!$A$3,IF(Orders!M2528=People!$B$4,People!$A$4,IF(Orders!M2528=People!$B$5,People!$A$5,"NaN"))))</f>
        <v>Kelly Williams</v>
      </c>
      <c r="W2528" s="29" t="str">
        <f>IFERROR(INDEX(Returns!$A$2:$A$801,MATCH(Orders!B2528,Returns!$B$2:$B$801,0)),"No")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IF(Orders!M2529=People!$B$2,People!$A$2,IF(Orders!M2529=People!$B$3,People!$A$3,IF(Orders!M2529=People!$B$4,People!$A$4,IF(Orders!M2529=People!$B$5,People!$A$5,"NaN"))))</f>
        <v>Kelly Williams</v>
      </c>
      <c r="W2529" s="29" t="str">
        <f>IFERROR(INDEX(Returns!$A$2:$A$801,MATCH(Orders!B2529,Returns!$B$2:$B$801,0)),"No")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IF(Orders!M2530=People!$B$2,People!$A$2,IF(Orders!M2530=People!$B$3,People!$A$3,IF(Orders!M2530=People!$B$4,People!$A$4,IF(Orders!M2530=People!$B$5,People!$A$5,"NaN"))))</f>
        <v>Kelly Williams</v>
      </c>
      <c r="W2530" s="29" t="str">
        <f>IFERROR(INDEX(Returns!$A$2:$A$801,MATCH(Orders!B2530,Returns!$B$2:$B$801,0)),"No")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IF(Orders!M2531=People!$B$2,People!$A$2,IF(Orders!M2531=People!$B$3,People!$A$3,IF(Orders!M2531=People!$B$4,People!$A$4,IF(Orders!M2531=People!$B$5,People!$A$5,"NaN"))))</f>
        <v>Cassandra Brandow</v>
      </c>
      <c r="W2531" s="29" t="str">
        <f>IFERROR(INDEX(Returns!$A$2:$A$801,MATCH(Orders!B2531,Returns!$B$2:$B$801,0)),"No")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IF(Orders!M2532=People!$B$2,People!$A$2,IF(Orders!M2532=People!$B$3,People!$A$3,IF(Orders!M2532=People!$B$4,People!$A$4,IF(Orders!M2532=People!$B$5,People!$A$5,"NaN"))))</f>
        <v>Cassandra Brandow</v>
      </c>
      <c r="W2532" s="29" t="str">
        <f>IFERROR(INDEX(Returns!$A$2:$A$801,MATCH(Orders!B2532,Returns!$B$2:$B$801,0)),"No")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IF(Orders!M2533=People!$B$2,People!$A$2,IF(Orders!M2533=People!$B$3,People!$A$3,IF(Orders!M2533=People!$B$4,People!$A$4,IF(Orders!M2533=People!$B$5,People!$A$5,"NaN"))))</f>
        <v>Cassandra Brandow</v>
      </c>
      <c r="W2533" s="29" t="str">
        <f>IFERROR(INDEX(Returns!$A$2:$A$801,MATCH(Orders!B2533,Returns!$B$2:$B$801,0)),"No")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IF(Orders!M2534=People!$B$2,People!$A$2,IF(Orders!M2534=People!$B$3,People!$A$3,IF(Orders!M2534=People!$B$4,People!$A$4,IF(Orders!M2534=People!$B$5,People!$A$5,"NaN"))))</f>
        <v>Cassandra Brandow</v>
      </c>
      <c r="W2534" s="29" t="str">
        <f>IFERROR(INDEX(Returns!$A$2:$A$801,MATCH(Orders!B2534,Returns!$B$2:$B$801,0)),"No")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IF(Orders!M2535=People!$B$2,People!$A$2,IF(Orders!M2535=People!$B$3,People!$A$3,IF(Orders!M2535=People!$B$4,People!$A$4,IF(Orders!M2535=People!$B$5,People!$A$5,"NaN"))))</f>
        <v>Cassandra Brandow</v>
      </c>
      <c r="W2535" s="29" t="str">
        <f>IFERROR(INDEX(Returns!$A$2:$A$801,MATCH(Orders!B2535,Returns!$B$2:$B$801,0)),"No")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IF(Orders!M2536=People!$B$2,People!$A$2,IF(Orders!M2536=People!$B$3,People!$A$3,IF(Orders!M2536=People!$B$4,People!$A$4,IF(Orders!M2536=People!$B$5,People!$A$5,"NaN"))))</f>
        <v>Chuck Magee</v>
      </c>
      <c r="W2536" s="29" t="str">
        <f>IFERROR(INDEX(Returns!$A$2:$A$801,MATCH(Orders!B2536,Returns!$B$2:$B$801,0)),"No")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IF(Orders!M2537=People!$B$2,People!$A$2,IF(Orders!M2537=People!$B$3,People!$A$3,IF(Orders!M2537=People!$B$4,People!$A$4,IF(Orders!M2537=People!$B$5,People!$A$5,"NaN"))))</f>
        <v>Anna Andreadi</v>
      </c>
      <c r="W2537" s="29" t="str">
        <f>IFERROR(INDEX(Returns!$A$2:$A$801,MATCH(Orders!B2537,Returns!$B$2:$B$801,0)),"No")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IF(Orders!M2538=People!$B$2,People!$A$2,IF(Orders!M2538=People!$B$3,People!$A$3,IF(Orders!M2538=People!$B$4,People!$A$4,IF(Orders!M2538=People!$B$5,People!$A$5,"NaN"))))</f>
        <v>Chuck Magee</v>
      </c>
      <c r="W2538" s="29" t="str">
        <f>IFERROR(INDEX(Returns!$A$2:$A$801,MATCH(Orders!B2538,Returns!$B$2:$B$801,0)),"No")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IF(Orders!M2539=People!$B$2,People!$A$2,IF(Orders!M2539=People!$B$3,People!$A$3,IF(Orders!M2539=People!$B$4,People!$A$4,IF(Orders!M2539=People!$B$5,People!$A$5,"NaN"))))</f>
        <v>Chuck Magee</v>
      </c>
      <c r="W2539" s="29" t="str">
        <f>IFERROR(INDEX(Returns!$A$2:$A$801,MATCH(Orders!B2539,Returns!$B$2:$B$801,0)),"No")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IF(Orders!M2540=People!$B$2,People!$A$2,IF(Orders!M2540=People!$B$3,People!$A$3,IF(Orders!M2540=People!$B$4,People!$A$4,IF(Orders!M2540=People!$B$5,People!$A$5,"NaN"))))</f>
        <v>Chuck Magee</v>
      </c>
      <c r="W2540" s="29" t="str">
        <f>IFERROR(INDEX(Returns!$A$2:$A$801,MATCH(Orders!B2540,Returns!$B$2:$B$801,0)),"No")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IF(Orders!M2541=People!$B$2,People!$A$2,IF(Orders!M2541=People!$B$3,People!$A$3,IF(Orders!M2541=People!$B$4,People!$A$4,IF(Orders!M2541=People!$B$5,People!$A$5,"NaN"))))</f>
        <v>Anna Andreadi</v>
      </c>
      <c r="W2541" s="29" t="str">
        <f>IFERROR(INDEX(Returns!$A$2:$A$801,MATCH(Orders!B2541,Returns!$B$2:$B$801,0)),"No")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IF(Orders!M2542=People!$B$2,People!$A$2,IF(Orders!M2542=People!$B$3,People!$A$3,IF(Orders!M2542=People!$B$4,People!$A$4,IF(Orders!M2542=People!$B$5,People!$A$5,"NaN"))))</f>
        <v>Anna Andreadi</v>
      </c>
      <c r="W2542" s="29" t="str">
        <f>IFERROR(INDEX(Returns!$A$2:$A$801,MATCH(Orders!B2542,Returns!$B$2:$B$801,0)),"No")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IF(Orders!M2543=People!$B$2,People!$A$2,IF(Orders!M2543=People!$B$3,People!$A$3,IF(Orders!M2543=People!$B$4,People!$A$4,IF(Orders!M2543=People!$B$5,People!$A$5,"NaN"))))</f>
        <v>Anna Andreadi</v>
      </c>
      <c r="W2543" s="29" t="str">
        <f>IFERROR(INDEX(Returns!$A$2:$A$801,MATCH(Orders!B2543,Returns!$B$2:$B$801,0)),"No")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IF(Orders!M2544=People!$B$2,People!$A$2,IF(Orders!M2544=People!$B$3,People!$A$3,IF(Orders!M2544=People!$B$4,People!$A$4,IF(Orders!M2544=People!$B$5,People!$A$5,"NaN"))))</f>
        <v>Chuck Magee</v>
      </c>
      <c r="W2544" s="29" t="str">
        <f>IFERROR(INDEX(Returns!$A$2:$A$801,MATCH(Orders!B2544,Returns!$B$2:$B$801,0)),"No")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IF(Orders!M2545=People!$B$2,People!$A$2,IF(Orders!M2545=People!$B$3,People!$A$3,IF(Orders!M2545=People!$B$4,People!$A$4,IF(Orders!M2545=People!$B$5,People!$A$5,"NaN"))))</f>
        <v>Chuck Magee</v>
      </c>
      <c r="W2545" s="29" t="str">
        <f>IFERROR(INDEX(Returns!$A$2:$A$801,MATCH(Orders!B2545,Returns!$B$2:$B$801,0)),"No")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IF(Orders!M2546=People!$B$2,People!$A$2,IF(Orders!M2546=People!$B$3,People!$A$3,IF(Orders!M2546=People!$B$4,People!$A$4,IF(Orders!M2546=People!$B$5,People!$A$5,"NaN"))))</f>
        <v>Chuck Magee</v>
      </c>
      <c r="W2546" s="29" t="str">
        <f>IFERROR(INDEX(Returns!$A$2:$A$801,MATCH(Orders!B2546,Returns!$B$2:$B$801,0)),"No")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IF(Orders!M2547=People!$B$2,People!$A$2,IF(Orders!M2547=People!$B$3,People!$A$3,IF(Orders!M2547=People!$B$4,People!$A$4,IF(Orders!M2547=People!$B$5,People!$A$5,"NaN"))))</f>
        <v>Anna Andreadi</v>
      </c>
      <c r="W2547" s="29" t="str">
        <f>IFERROR(INDEX(Returns!$A$2:$A$801,MATCH(Orders!B2547,Returns!$B$2:$B$801,0)),"No")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IF(Orders!M2548=People!$B$2,People!$A$2,IF(Orders!M2548=People!$B$3,People!$A$3,IF(Orders!M2548=People!$B$4,People!$A$4,IF(Orders!M2548=People!$B$5,People!$A$5,"NaN"))))</f>
        <v>Anna Andreadi</v>
      </c>
      <c r="W2548" s="29" t="str">
        <f>IFERROR(INDEX(Returns!$A$2:$A$801,MATCH(Orders!B2548,Returns!$B$2:$B$801,0)),"No")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IF(Orders!M2549=People!$B$2,People!$A$2,IF(Orders!M2549=People!$B$3,People!$A$3,IF(Orders!M2549=People!$B$4,People!$A$4,IF(Orders!M2549=People!$B$5,People!$A$5,"NaN"))))</f>
        <v>Anna Andreadi</v>
      </c>
      <c r="W2549" s="29" t="str">
        <f>IFERROR(INDEX(Returns!$A$2:$A$801,MATCH(Orders!B2549,Returns!$B$2:$B$801,0)),"No")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IF(Orders!M2550=People!$B$2,People!$A$2,IF(Orders!M2550=People!$B$3,People!$A$3,IF(Orders!M2550=People!$B$4,People!$A$4,IF(Orders!M2550=People!$B$5,People!$A$5,"NaN"))))</f>
        <v>Anna Andreadi</v>
      </c>
      <c r="W2550" s="29" t="str">
        <f>IFERROR(INDEX(Returns!$A$2:$A$801,MATCH(Orders!B2550,Returns!$B$2:$B$801,0)),"No")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IF(Orders!M2551=People!$B$2,People!$A$2,IF(Orders!M2551=People!$B$3,People!$A$3,IF(Orders!M2551=People!$B$4,People!$A$4,IF(Orders!M2551=People!$B$5,People!$A$5,"NaN"))))</f>
        <v>Anna Andreadi</v>
      </c>
      <c r="W2551" s="29" t="str">
        <f>IFERROR(INDEX(Returns!$A$2:$A$801,MATCH(Orders!B2551,Returns!$B$2:$B$801,0)),"No")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IF(Orders!M2552=People!$B$2,People!$A$2,IF(Orders!M2552=People!$B$3,People!$A$3,IF(Orders!M2552=People!$B$4,People!$A$4,IF(Orders!M2552=People!$B$5,People!$A$5,"NaN"))))</f>
        <v>Anna Andreadi</v>
      </c>
      <c r="W2552" s="29" t="str">
        <f>IFERROR(INDEX(Returns!$A$2:$A$801,MATCH(Orders!B2552,Returns!$B$2:$B$801,0)),"No")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IF(Orders!M2553=People!$B$2,People!$A$2,IF(Orders!M2553=People!$B$3,People!$A$3,IF(Orders!M2553=People!$B$4,People!$A$4,IF(Orders!M2553=People!$B$5,People!$A$5,"NaN"))))</f>
        <v>Cassandra Brandow</v>
      </c>
      <c r="W2553" s="29" t="str">
        <f>IFERROR(INDEX(Returns!$A$2:$A$801,MATCH(Orders!B2553,Returns!$B$2:$B$801,0)),"No")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IF(Orders!M2554=People!$B$2,People!$A$2,IF(Orders!M2554=People!$B$3,People!$A$3,IF(Orders!M2554=People!$B$4,People!$A$4,IF(Orders!M2554=People!$B$5,People!$A$5,"NaN"))))</f>
        <v>Cassandra Brandow</v>
      </c>
      <c r="W2554" s="29" t="str">
        <f>IFERROR(INDEX(Returns!$A$2:$A$801,MATCH(Orders!B2554,Returns!$B$2:$B$801,0)),"No")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IF(Orders!M2555=People!$B$2,People!$A$2,IF(Orders!M2555=People!$B$3,People!$A$3,IF(Orders!M2555=People!$B$4,People!$A$4,IF(Orders!M2555=People!$B$5,People!$A$5,"NaN"))))</f>
        <v>Cassandra Brandow</v>
      </c>
      <c r="W2555" s="29" t="str">
        <f>IFERROR(INDEX(Returns!$A$2:$A$801,MATCH(Orders!B2555,Returns!$B$2:$B$801,0)),"No")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IF(Orders!M2556=People!$B$2,People!$A$2,IF(Orders!M2556=People!$B$3,People!$A$3,IF(Orders!M2556=People!$B$4,People!$A$4,IF(Orders!M2556=People!$B$5,People!$A$5,"NaN"))))</f>
        <v>Cassandra Brandow</v>
      </c>
      <c r="W2556" s="29" t="str">
        <f>IFERROR(INDEX(Returns!$A$2:$A$801,MATCH(Orders!B2556,Returns!$B$2:$B$801,0)),"No")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IF(Orders!M2557=People!$B$2,People!$A$2,IF(Orders!M2557=People!$B$3,People!$A$3,IF(Orders!M2557=People!$B$4,People!$A$4,IF(Orders!M2557=People!$B$5,People!$A$5,"NaN"))))</f>
        <v>Chuck Magee</v>
      </c>
      <c r="W2557" s="29" t="str">
        <f>IFERROR(INDEX(Returns!$A$2:$A$801,MATCH(Orders!B2557,Returns!$B$2:$B$801,0)),"No")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IF(Orders!M2558=People!$B$2,People!$A$2,IF(Orders!M2558=People!$B$3,People!$A$3,IF(Orders!M2558=People!$B$4,People!$A$4,IF(Orders!M2558=People!$B$5,People!$A$5,"NaN"))))</f>
        <v>Kelly Williams</v>
      </c>
      <c r="W2558" s="29" t="str">
        <f>IFERROR(INDEX(Returns!$A$2:$A$801,MATCH(Orders!B2558,Returns!$B$2:$B$801,0)),"No")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IF(Orders!M2559=People!$B$2,People!$A$2,IF(Orders!M2559=People!$B$3,People!$A$3,IF(Orders!M2559=People!$B$4,People!$A$4,IF(Orders!M2559=People!$B$5,People!$A$5,"NaN"))))</f>
        <v>Cassandra Brandow</v>
      </c>
      <c r="W2559" s="29" t="str">
        <f>IFERROR(INDEX(Returns!$A$2:$A$801,MATCH(Orders!B2559,Returns!$B$2:$B$801,0)),"No")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IF(Orders!M2560=People!$B$2,People!$A$2,IF(Orders!M2560=People!$B$3,People!$A$3,IF(Orders!M2560=People!$B$4,People!$A$4,IF(Orders!M2560=People!$B$5,People!$A$5,"NaN"))))</f>
        <v>Anna Andreadi</v>
      </c>
      <c r="W2560" s="29" t="str">
        <f>IFERROR(INDEX(Returns!$A$2:$A$801,MATCH(Orders!B2560,Returns!$B$2:$B$801,0)),"No")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IF(Orders!M2561=People!$B$2,People!$A$2,IF(Orders!M2561=People!$B$3,People!$A$3,IF(Orders!M2561=People!$B$4,People!$A$4,IF(Orders!M2561=People!$B$5,People!$A$5,"NaN"))))</f>
        <v>Anna Andreadi</v>
      </c>
      <c r="W2561" s="29" t="str">
        <f>IFERROR(INDEX(Returns!$A$2:$A$801,MATCH(Orders!B2561,Returns!$B$2:$B$801,0)),"No")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IF(Orders!M2562=People!$B$2,People!$A$2,IF(Orders!M2562=People!$B$3,People!$A$3,IF(Orders!M2562=People!$B$4,People!$A$4,IF(Orders!M2562=People!$B$5,People!$A$5,"NaN"))))</f>
        <v>Anna Andreadi</v>
      </c>
      <c r="W2562" s="29" t="str">
        <f>IFERROR(INDEX(Returns!$A$2:$A$801,MATCH(Orders!B2562,Returns!$B$2:$B$801,0)),"No")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IF(Orders!M2563=People!$B$2,People!$A$2,IF(Orders!M2563=People!$B$3,People!$A$3,IF(Orders!M2563=People!$B$4,People!$A$4,IF(Orders!M2563=People!$B$5,People!$A$5,"NaN"))))</f>
        <v>Cassandra Brandow</v>
      </c>
      <c r="W2563" s="29" t="str">
        <f>IFERROR(INDEX(Returns!$A$2:$A$801,MATCH(Orders!B2563,Returns!$B$2:$B$801,0)),"No")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IF(Orders!M2564=People!$B$2,People!$A$2,IF(Orders!M2564=People!$B$3,People!$A$3,IF(Orders!M2564=People!$B$4,People!$A$4,IF(Orders!M2564=People!$B$5,People!$A$5,"NaN"))))</f>
        <v>Cassandra Brandow</v>
      </c>
      <c r="W2564" s="29" t="str">
        <f>IFERROR(INDEX(Returns!$A$2:$A$801,MATCH(Orders!B2564,Returns!$B$2:$B$801,0)),"No")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IF(Orders!M2565=People!$B$2,People!$A$2,IF(Orders!M2565=People!$B$3,People!$A$3,IF(Orders!M2565=People!$B$4,People!$A$4,IF(Orders!M2565=People!$B$5,People!$A$5,"NaN"))))</f>
        <v>Chuck Magee</v>
      </c>
      <c r="W2565" s="29" t="str">
        <f>IFERROR(INDEX(Returns!$A$2:$A$801,MATCH(Orders!B2565,Returns!$B$2:$B$801,0)),"No")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IF(Orders!M2566=People!$B$2,People!$A$2,IF(Orders!M2566=People!$B$3,People!$A$3,IF(Orders!M2566=People!$B$4,People!$A$4,IF(Orders!M2566=People!$B$5,People!$A$5,"NaN"))))</f>
        <v>Chuck Magee</v>
      </c>
      <c r="W2566" s="29" t="str">
        <f>IFERROR(INDEX(Returns!$A$2:$A$801,MATCH(Orders!B2566,Returns!$B$2:$B$801,0)),"No")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IF(Orders!M2567=People!$B$2,People!$A$2,IF(Orders!M2567=People!$B$3,People!$A$3,IF(Orders!M2567=People!$B$4,People!$A$4,IF(Orders!M2567=People!$B$5,People!$A$5,"NaN"))))</f>
        <v>Cassandra Brandow</v>
      </c>
      <c r="W2567" s="29" t="str">
        <f>IFERROR(INDEX(Returns!$A$2:$A$801,MATCH(Orders!B2567,Returns!$B$2:$B$801,0)),"No")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IF(Orders!M2568=People!$B$2,People!$A$2,IF(Orders!M2568=People!$B$3,People!$A$3,IF(Orders!M2568=People!$B$4,People!$A$4,IF(Orders!M2568=People!$B$5,People!$A$5,"NaN"))))</f>
        <v>Anna Andreadi</v>
      </c>
      <c r="W2568" s="29" t="str">
        <f>IFERROR(INDEX(Returns!$A$2:$A$801,MATCH(Orders!B2568,Returns!$B$2:$B$801,0)),"No")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IF(Orders!M2569=People!$B$2,People!$A$2,IF(Orders!M2569=People!$B$3,People!$A$3,IF(Orders!M2569=People!$B$4,People!$A$4,IF(Orders!M2569=People!$B$5,People!$A$5,"NaN"))))</f>
        <v>Anna Andreadi</v>
      </c>
      <c r="W2569" s="29" t="str">
        <f>IFERROR(INDEX(Returns!$A$2:$A$801,MATCH(Orders!B2569,Returns!$B$2:$B$801,0)),"No")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IF(Orders!M2570=People!$B$2,People!$A$2,IF(Orders!M2570=People!$B$3,People!$A$3,IF(Orders!M2570=People!$B$4,People!$A$4,IF(Orders!M2570=People!$B$5,People!$A$5,"NaN"))))</f>
        <v>Chuck Magee</v>
      </c>
      <c r="W2570" s="29" t="str">
        <f>IFERROR(INDEX(Returns!$A$2:$A$801,MATCH(Orders!B2570,Returns!$B$2:$B$801,0)),"No")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IF(Orders!M2571=People!$B$2,People!$A$2,IF(Orders!M2571=People!$B$3,People!$A$3,IF(Orders!M2571=People!$B$4,People!$A$4,IF(Orders!M2571=People!$B$5,People!$A$5,"NaN"))))</f>
        <v>Chuck Magee</v>
      </c>
      <c r="W2571" s="29" t="str">
        <f>IFERROR(INDEX(Returns!$A$2:$A$801,MATCH(Orders!B2571,Returns!$B$2:$B$801,0)),"No")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IF(Orders!M2572=People!$B$2,People!$A$2,IF(Orders!M2572=People!$B$3,People!$A$3,IF(Orders!M2572=People!$B$4,People!$A$4,IF(Orders!M2572=People!$B$5,People!$A$5,"NaN"))))</f>
        <v>Chuck Magee</v>
      </c>
      <c r="W2572" s="29" t="str">
        <f>IFERROR(INDEX(Returns!$A$2:$A$801,MATCH(Orders!B2572,Returns!$B$2:$B$801,0)),"No")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IF(Orders!M2573=People!$B$2,People!$A$2,IF(Orders!M2573=People!$B$3,People!$A$3,IF(Orders!M2573=People!$B$4,People!$A$4,IF(Orders!M2573=People!$B$5,People!$A$5,"NaN"))))</f>
        <v>Kelly Williams</v>
      </c>
      <c r="W2573" s="29" t="str">
        <f>IFERROR(INDEX(Returns!$A$2:$A$801,MATCH(Orders!B2573,Returns!$B$2:$B$801,0)),"No")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IF(Orders!M2574=People!$B$2,People!$A$2,IF(Orders!M2574=People!$B$3,People!$A$3,IF(Orders!M2574=People!$B$4,People!$A$4,IF(Orders!M2574=People!$B$5,People!$A$5,"NaN"))))</f>
        <v>Kelly Williams</v>
      </c>
      <c r="W2574" s="29" t="str">
        <f>IFERROR(INDEX(Returns!$A$2:$A$801,MATCH(Orders!B2574,Returns!$B$2:$B$801,0)),"No")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IF(Orders!M2575=People!$B$2,People!$A$2,IF(Orders!M2575=People!$B$3,People!$A$3,IF(Orders!M2575=People!$B$4,People!$A$4,IF(Orders!M2575=People!$B$5,People!$A$5,"NaN"))))</f>
        <v>Kelly Williams</v>
      </c>
      <c r="W2575" s="29" t="str">
        <f>IFERROR(INDEX(Returns!$A$2:$A$801,MATCH(Orders!B2575,Returns!$B$2:$B$801,0)),"No")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IF(Orders!M2576=People!$B$2,People!$A$2,IF(Orders!M2576=People!$B$3,People!$A$3,IF(Orders!M2576=People!$B$4,People!$A$4,IF(Orders!M2576=People!$B$5,People!$A$5,"NaN"))))</f>
        <v>Cassandra Brandow</v>
      </c>
      <c r="W2576" s="29" t="str">
        <f>IFERROR(INDEX(Returns!$A$2:$A$801,MATCH(Orders!B2576,Returns!$B$2:$B$801,0)),"No")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IF(Orders!M2577=People!$B$2,People!$A$2,IF(Orders!M2577=People!$B$3,People!$A$3,IF(Orders!M2577=People!$B$4,People!$A$4,IF(Orders!M2577=People!$B$5,People!$A$5,"NaN"))))</f>
        <v>Cassandra Brandow</v>
      </c>
      <c r="W2577" s="29" t="str">
        <f>IFERROR(INDEX(Returns!$A$2:$A$801,MATCH(Orders!B2577,Returns!$B$2:$B$801,0)),"No")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IF(Orders!M2578=People!$B$2,People!$A$2,IF(Orders!M2578=People!$B$3,People!$A$3,IF(Orders!M2578=People!$B$4,People!$A$4,IF(Orders!M2578=People!$B$5,People!$A$5,"NaN"))))</f>
        <v>Cassandra Brandow</v>
      </c>
      <c r="W2578" s="29" t="str">
        <f>IFERROR(INDEX(Returns!$A$2:$A$801,MATCH(Orders!B2578,Returns!$B$2:$B$801,0)),"No")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IF(Orders!M2579=People!$B$2,People!$A$2,IF(Orders!M2579=People!$B$3,People!$A$3,IF(Orders!M2579=People!$B$4,People!$A$4,IF(Orders!M2579=People!$B$5,People!$A$5,"NaN"))))</f>
        <v>Cassandra Brandow</v>
      </c>
      <c r="W2579" s="29" t="str">
        <f>IFERROR(INDEX(Returns!$A$2:$A$801,MATCH(Orders!B2579,Returns!$B$2:$B$801,0)),"No")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IF(Orders!M2580=People!$B$2,People!$A$2,IF(Orders!M2580=People!$B$3,People!$A$3,IF(Orders!M2580=People!$B$4,People!$A$4,IF(Orders!M2580=People!$B$5,People!$A$5,"NaN"))))</f>
        <v>Cassandra Brandow</v>
      </c>
      <c r="W2580" s="29" t="str">
        <f>IFERROR(INDEX(Returns!$A$2:$A$801,MATCH(Orders!B2580,Returns!$B$2:$B$801,0)),"No")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IF(Orders!M2581=People!$B$2,People!$A$2,IF(Orders!M2581=People!$B$3,People!$A$3,IF(Orders!M2581=People!$B$4,People!$A$4,IF(Orders!M2581=People!$B$5,People!$A$5,"NaN"))))</f>
        <v>Cassandra Brandow</v>
      </c>
      <c r="W2581" s="29" t="str">
        <f>IFERROR(INDEX(Returns!$A$2:$A$801,MATCH(Orders!B2581,Returns!$B$2:$B$801,0)),"No")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IF(Orders!M2582=People!$B$2,People!$A$2,IF(Orders!M2582=People!$B$3,People!$A$3,IF(Orders!M2582=People!$B$4,People!$A$4,IF(Orders!M2582=People!$B$5,People!$A$5,"NaN"))))</f>
        <v>Cassandra Brandow</v>
      </c>
      <c r="W2582" s="29" t="str">
        <f>IFERROR(INDEX(Returns!$A$2:$A$801,MATCH(Orders!B2582,Returns!$B$2:$B$801,0)),"No")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IF(Orders!M2583=People!$B$2,People!$A$2,IF(Orders!M2583=People!$B$3,People!$A$3,IF(Orders!M2583=People!$B$4,People!$A$4,IF(Orders!M2583=People!$B$5,People!$A$5,"NaN"))))</f>
        <v>Cassandra Brandow</v>
      </c>
      <c r="W2583" s="29" t="str">
        <f>IFERROR(INDEX(Returns!$A$2:$A$801,MATCH(Orders!B2583,Returns!$B$2:$B$801,0)),"No")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IF(Orders!M2584=People!$B$2,People!$A$2,IF(Orders!M2584=People!$B$3,People!$A$3,IF(Orders!M2584=People!$B$4,People!$A$4,IF(Orders!M2584=People!$B$5,People!$A$5,"NaN"))))</f>
        <v>Cassandra Brandow</v>
      </c>
      <c r="W2584" s="29" t="str">
        <f>IFERROR(INDEX(Returns!$A$2:$A$801,MATCH(Orders!B2584,Returns!$B$2:$B$801,0)),"No")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IF(Orders!M2585=People!$B$2,People!$A$2,IF(Orders!M2585=People!$B$3,People!$A$3,IF(Orders!M2585=People!$B$4,People!$A$4,IF(Orders!M2585=People!$B$5,People!$A$5,"NaN"))))</f>
        <v>Cassandra Brandow</v>
      </c>
      <c r="W2585" s="29" t="str">
        <f>IFERROR(INDEX(Returns!$A$2:$A$801,MATCH(Orders!B2585,Returns!$B$2:$B$801,0)),"No")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IF(Orders!M2586=People!$B$2,People!$A$2,IF(Orders!M2586=People!$B$3,People!$A$3,IF(Orders!M2586=People!$B$4,People!$A$4,IF(Orders!M2586=People!$B$5,People!$A$5,"NaN"))))</f>
        <v>Cassandra Brandow</v>
      </c>
      <c r="W2586" s="29" t="str">
        <f>IFERROR(INDEX(Returns!$A$2:$A$801,MATCH(Orders!B2586,Returns!$B$2:$B$801,0)),"No")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IF(Orders!M2587=People!$B$2,People!$A$2,IF(Orders!M2587=People!$B$3,People!$A$3,IF(Orders!M2587=People!$B$4,People!$A$4,IF(Orders!M2587=People!$B$5,People!$A$5,"NaN"))))</f>
        <v>Kelly Williams</v>
      </c>
      <c r="W2587" s="29" t="str">
        <f>IFERROR(INDEX(Returns!$A$2:$A$801,MATCH(Orders!B2587,Returns!$B$2:$B$801,0)),"No")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IF(Orders!M2588=People!$B$2,People!$A$2,IF(Orders!M2588=People!$B$3,People!$A$3,IF(Orders!M2588=People!$B$4,People!$A$4,IF(Orders!M2588=People!$B$5,People!$A$5,"NaN"))))</f>
        <v>Chuck Magee</v>
      </c>
      <c r="W2588" s="29" t="str">
        <f>IFERROR(INDEX(Returns!$A$2:$A$801,MATCH(Orders!B2588,Returns!$B$2:$B$801,0)),"No")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IF(Orders!M2589=People!$B$2,People!$A$2,IF(Orders!M2589=People!$B$3,People!$A$3,IF(Orders!M2589=People!$B$4,People!$A$4,IF(Orders!M2589=People!$B$5,People!$A$5,"NaN"))))</f>
        <v>Chuck Magee</v>
      </c>
      <c r="W2589" s="29" t="str">
        <f>IFERROR(INDEX(Returns!$A$2:$A$801,MATCH(Orders!B2589,Returns!$B$2:$B$801,0)),"No")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IF(Orders!M2590=People!$B$2,People!$A$2,IF(Orders!M2590=People!$B$3,People!$A$3,IF(Orders!M2590=People!$B$4,People!$A$4,IF(Orders!M2590=People!$B$5,People!$A$5,"NaN"))))</f>
        <v>Anna Andreadi</v>
      </c>
      <c r="W2590" s="29" t="str">
        <f>IFERROR(INDEX(Returns!$A$2:$A$801,MATCH(Orders!B2590,Returns!$B$2:$B$801,0)),"No")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IF(Orders!M2591=People!$B$2,People!$A$2,IF(Orders!M2591=People!$B$3,People!$A$3,IF(Orders!M2591=People!$B$4,People!$A$4,IF(Orders!M2591=People!$B$5,People!$A$5,"NaN"))))</f>
        <v>Anna Andreadi</v>
      </c>
      <c r="W2591" s="29" t="str">
        <f>IFERROR(INDEX(Returns!$A$2:$A$801,MATCH(Orders!B2591,Returns!$B$2:$B$801,0)),"No")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IF(Orders!M2592=People!$B$2,People!$A$2,IF(Orders!M2592=People!$B$3,People!$A$3,IF(Orders!M2592=People!$B$4,People!$A$4,IF(Orders!M2592=People!$B$5,People!$A$5,"NaN"))))</f>
        <v>Kelly Williams</v>
      </c>
      <c r="W2592" s="29" t="str">
        <f>IFERROR(INDEX(Returns!$A$2:$A$801,MATCH(Orders!B2592,Returns!$B$2:$B$801,0)),"No")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IF(Orders!M2593=People!$B$2,People!$A$2,IF(Orders!M2593=People!$B$3,People!$A$3,IF(Orders!M2593=People!$B$4,People!$A$4,IF(Orders!M2593=People!$B$5,People!$A$5,"NaN"))))</f>
        <v>Kelly Williams</v>
      </c>
      <c r="W2593" s="29" t="str">
        <f>IFERROR(INDEX(Returns!$A$2:$A$801,MATCH(Orders!B2593,Returns!$B$2:$B$801,0)),"No")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IF(Orders!M2594=People!$B$2,People!$A$2,IF(Orders!M2594=People!$B$3,People!$A$3,IF(Orders!M2594=People!$B$4,People!$A$4,IF(Orders!M2594=People!$B$5,People!$A$5,"NaN"))))</f>
        <v>Cassandra Brandow</v>
      </c>
      <c r="W2594" s="29" t="str">
        <f>IFERROR(INDEX(Returns!$A$2:$A$801,MATCH(Orders!B2594,Returns!$B$2:$B$801,0)),"No")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IF(Orders!M2595=People!$B$2,People!$A$2,IF(Orders!M2595=People!$B$3,People!$A$3,IF(Orders!M2595=People!$B$4,People!$A$4,IF(Orders!M2595=People!$B$5,People!$A$5,"NaN"))))</f>
        <v>Cassandra Brandow</v>
      </c>
      <c r="W2595" s="29" t="str">
        <f>IFERROR(INDEX(Returns!$A$2:$A$801,MATCH(Orders!B2595,Returns!$B$2:$B$801,0)),"No")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IF(Orders!M2596=People!$B$2,People!$A$2,IF(Orders!M2596=People!$B$3,People!$A$3,IF(Orders!M2596=People!$B$4,People!$A$4,IF(Orders!M2596=People!$B$5,People!$A$5,"NaN"))))</f>
        <v>Kelly Williams</v>
      </c>
      <c r="W2596" s="29" t="str">
        <f>IFERROR(INDEX(Returns!$A$2:$A$801,MATCH(Orders!B2596,Returns!$B$2:$B$801,0)),"No")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IF(Orders!M2597=People!$B$2,People!$A$2,IF(Orders!M2597=People!$B$3,People!$A$3,IF(Orders!M2597=People!$B$4,People!$A$4,IF(Orders!M2597=People!$B$5,People!$A$5,"NaN"))))</f>
        <v>Kelly Williams</v>
      </c>
      <c r="W2597" s="29" t="str">
        <f>IFERROR(INDEX(Returns!$A$2:$A$801,MATCH(Orders!B2597,Returns!$B$2:$B$801,0)),"No")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IF(Orders!M2598=People!$B$2,People!$A$2,IF(Orders!M2598=People!$B$3,People!$A$3,IF(Orders!M2598=People!$B$4,People!$A$4,IF(Orders!M2598=People!$B$5,People!$A$5,"NaN"))))</f>
        <v>Kelly Williams</v>
      </c>
      <c r="W2598" s="29" t="str">
        <f>IFERROR(INDEX(Returns!$A$2:$A$801,MATCH(Orders!B2598,Returns!$B$2:$B$801,0)),"No")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IF(Orders!M2599=People!$B$2,People!$A$2,IF(Orders!M2599=People!$B$3,People!$A$3,IF(Orders!M2599=People!$B$4,People!$A$4,IF(Orders!M2599=People!$B$5,People!$A$5,"NaN"))))</f>
        <v>Kelly Williams</v>
      </c>
      <c r="W2599" s="29" t="str">
        <f>IFERROR(INDEX(Returns!$A$2:$A$801,MATCH(Orders!B2599,Returns!$B$2:$B$801,0)),"No")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IF(Orders!M2600=People!$B$2,People!$A$2,IF(Orders!M2600=People!$B$3,People!$A$3,IF(Orders!M2600=People!$B$4,People!$A$4,IF(Orders!M2600=People!$B$5,People!$A$5,"NaN"))))</f>
        <v>Kelly Williams</v>
      </c>
      <c r="W2600" s="29" t="str">
        <f>IFERROR(INDEX(Returns!$A$2:$A$801,MATCH(Orders!B2600,Returns!$B$2:$B$801,0)),"No")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IF(Orders!M2601=People!$B$2,People!$A$2,IF(Orders!M2601=People!$B$3,People!$A$3,IF(Orders!M2601=People!$B$4,People!$A$4,IF(Orders!M2601=People!$B$5,People!$A$5,"NaN"))))</f>
        <v>Chuck Magee</v>
      </c>
      <c r="W2601" s="29" t="str">
        <f>IFERROR(INDEX(Returns!$A$2:$A$801,MATCH(Orders!B2601,Returns!$B$2:$B$801,0)),"No")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IF(Orders!M2602=People!$B$2,People!$A$2,IF(Orders!M2602=People!$B$3,People!$A$3,IF(Orders!M2602=People!$B$4,People!$A$4,IF(Orders!M2602=People!$B$5,People!$A$5,"NaN"))))</f>
        <v>Chuck Magee</v>
      </c>
      <c r="W2602" s="29" t="str">
        <f>IFERROR(INDEX(Returns!$A$2:$A$801,MATCH(Orders!B2602,Returns!$B$2:$B$801,0)),"No")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IF(Orders!M2603=People!$B$2,People!$A$2,IF(Orders!M2603=People!$B$3,People!$A$3,IF(Orders!M2603=People!$B$4,People!$A$4,IF(Orders!M2603=People!$B$5,People!$A$5,"NaN"))))</f>
        <v>Chuck Magee</v>
      </c>
      <c r="W2603" s="29" t="str">
        <f>IFERROR(INDEX(Returns!$A$2:$A$801,MATCH(Orders!B2603,Returns!$B$2:$B$801,0)),"No")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IF(Orders!M2604=People!$B$2,People!$A$2,IF(Orders!M2604=People!$B$3,People!$A$3,IF(Orders!M2604=People!$B$4,People!$A$4,IF(Orders!M2604=People!$B$5,People!$A$5,"NaN"))))</f>
        <v>Chuck Magee</v>
      </c>
      <c r="W2604" s="29" t="str">
        <f>IFERROR(INDEX(Returns!$A$2:$A$801,MATCH(Orders!B2604,Returns!$B$2:$B$801,0)),"No")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IF(Orders!M2605=People!$B$2,People!$A$2,IF(Orders!M2605=People!$B$3,People!$A$3,IF(Orders!M2605=People!$B$4,People!$A$4,IF(Orders!M2605=People!$B$5,People!$A$5,"NaN"))))</f>
        <v>Chuck Magee</v>
      </c>
      <c r="W2605" s="29" t="str">
        <f>IFERROR(INDEX(Returns!$A$2:$A$801,MATCH(Orders!B2605,Returns!$B$2:$B$801,0)),"No")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IF(Orders!M2606=People!$B$2,People!$A$2,IF(Orders!M2606=People!$B$3,People!$A$3,IF(Orders!M2606=People!$B$4,People!$A$4,IF(Orders!M2606=People!$B$5,People!$A$5,"NaN"))))</f>
        <v>Chuck Magee</v>
      </c>
      <c r="W2606" s="29" t="str">
        <f>IFERROR(INDEX(Returns!$A$2:$A$801,MATCH(Orders!B2606,Returns!$B$2:$B$801,0)),"No")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IF(Orders!M2607=People!$B$2,People!$A$2,IF(Orders!M2607=People!$B$3,People!$A$3,IF(Orders!M2607=People!$B$4,People!$A$4,IF(Orders!M2607=People!$B$5,People!$A$5,"NaN"))))</f>
        <v>Cassandra Brandow</v>
      </c>
      <c r="W2607" s="29" t="str">
        <f>IFERROR(INDEX(Returns!$A$2:$A$801,MATCH(Orders!B2607,Returns!$B$2:$B$801,0)),"No")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IF(Orders!M2608=People!$B$2,People!$A$2,IF(Orders!M2608=People!$B$3,People!$A$3,IF(Orders!M2608=People!$B$4,People!$A$4,IF(Orders!M2608=People!$B$5,People!$A$5,"NaN"))))</f>
        <v>Anna Andreadi</v>
      </c>
      <c r="W2608" s="29" t="str">
        <f>IFERROR(INDEX(Returns!$A$2:$A$801,MATCH(Orders!B2608,Returns!$B$2:$B$801,0)),"No")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IF(Orders!M2609=People!$B$2,People!$A$2,IF(Orders!M2609=People!$B$3,People!$A$3,IF(Orders!M2609=People!$B$4,People!$A$4,IF(Orders!M2609=People!$B$5,People!$A$5,"NaN"))))</f>
        <v>Kelly Williams</v>
      </c>
      <c r="W2609" s="29" t="str">
        <f>IFERROR(INDEX(Returns!$A$2:$A$801,MATCH(Orders!B2609,Returns!$B$2:$B$801,0)),"No")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IF(Orders!M2610=People!$B$2,People!$A$2,IF(Orders!M2610=People!$B$3,People!$A$3,IF(Orders!M2610=People!$B$4,People!$A$4,IF(Orders!M2610=People!$B$5,People!$A$5,"NaN"))))</f>
        <v>Kelly Williams</v>
      </c>
      <c r="W2610" s="29" t="str">
        <f>IFERROR(INDEX(Returns!$A$2:$A$801,MATCH(Orders!B2610,Returns!$B$2:$B$801,0)),"No")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IF(Orders!M2611=People!$B$2,People!$A$2,IF(Orders!M2611=People!$B$3,People!$A$3,IF(Orders!M2611=People!$B$4,People!$A$4,IF(Orders!M2611=People!$B$5,People!$A$5,"NaN"))))</f>
        <v>Kelly Williams</v>
      </c>
      <c r="W2611" s="29" t="str">
        <f>IFERROR(INDEX(Returns!$A$2:$A$801,MATCH(Orders!B2611,Returns!$B$2:$B$801,0)),"No")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IF(Orders!M2612=People!$B$2,People!$A$2,IF(Orders!M2612=People!$B$3,People!$A$3,IF(Orders!M2612=People!$B$4,People!$A$4,IF(Orders!M2612=People!$B$5,People!$A$5,"NaN"))))</f>
        <v>Kelly Williams</v>
      </c>
      <c r="W2612" s="29" t="str">
        <f>IFERROR(INDEX(Returns!$A$2:$A$801,MATCH(Orders!B2612,Returns!$B$2:$B$801,0)),"No")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IF(Orders!M2613=People!$B$2,People!$A$2,IF(Orders!M2613=People!$B$3,People!$A$3,IF(Orders!M2613=People!$B$4,People!$A$4,IF(Orders!M2613=People!$B$5,People!$A$5,"NaN"))))</f>
        <v>Kelly Williams</v>
      </c>
      <c r="W2613" s="29" t="str">
        <f>IFERROR(INDEX(Returns!$A$2:$A$801,MATCH(Orders!B2613,Returns!$B$2:$B$801,0)),"No")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IF(Orders!M2614=People!$B$2,People!$A$2,IF(Orders!M2614=People!$B$3,People!$A$3,IF(Orders!M2614=People!$B$4,People!$A$4,IF(Orders!M2614=People!$B$5,People!$A$5,"NaN"))))</f>
        <v>Kelly Williams</v>
      </c>
      <c r="W2614" s="29" t="str">
        <f>IFERROR(INDEX(Returns!$A$2:$A$801,MATCH(Orders!B2614,Returns!$B$2:$B$801,0)),"No")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IF(Orders!M2615=People!$B$2,People!$A$2,IF(Orders!M2615=People!$B$3,People!$A$3,IF(Orders!M2615=People!$B$4,People!$A$4,IF(Orders!M2615=People!$B$5,People!$A$5,"NaN"))))</f>
        <v>Anna Andreadi</v>
      </c>
      <c r="W2615" s="29" t="str">
        <f>IFERROR(INDEX(Returns!$A$2:$A$801,MATCH(Orders!B2615,Returns!$B$2:$B$801,0)),"No")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IF(Orders!M2616=People!$B$2,People!$A$2,IF(Orders!M2616=People!$B$3,People!$A$3,IF(Orders!M2616=People!$B$4,People!$A$4,IF(Orders!M2616=People!$B$5,People!$A$5,"NaN"))))</f>
        <v>Anna Andreadi</v>
      </c>
      <c r="W2616" s="29" t="str">
        <f>IFERROR(INDEX(Returns!$A$2:$A$801,MATCH(Orders!B2616,Returns!$B$2:$B$801,0)),"No")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IF(Orders!M2617=People!$B$2,People!$A$2,IF(Orders!M2617=People!$B$3,People!$A$3,IF(Orders!M2617=People!$B$4,People!$A$4,IF(Orders!M2617=People!$B$5,People!$A$5,"NaN"))))</f>
        <v>Anna Andreadi</v>
      </c>
      <c r="W2617" s="29" t="str">
        <f>IFERROR(INDEX(Returns!$A$2:$A$801,MATCH(Orders!B2617,Returns!$B$2:$B$801,0)),"No")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IF(Orders!M2618=People!$B$2,People!$A$2,IF(Orders!M2618=People!$B$3,People!$A$3,IF(Orders!M2618=People!$B$4,People!$A$4,IF(Orders!M2618=People!$B$5,People!$A$5,"NaN"))))</f>
        <v>Anna Andreadi</v>
      </c>
      <c r="W2618" s="29" t="str">
        <f>IFERROR(INDEX(Returns!$A$2:$A$801,MATCH(Orders!B2618,Returns!$B$2:$B$801,0)),"No")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IF(Orders!M2619=People!$B$2,People!$A$2,IF(Orders!M2619=People!$B$3,People!$A$3,IF(Orders!M2619=People!$B$4,People!$A$4,IF(Orders!M2619=People!$B$5,People!$A$5,"NaN"))))</f>
        <v>Anna Andreadi</v>
      </c>
      <c r="W2619" s="29" t="str">
        <f>IFERROR(INDEX(Returns!$A$2:$A$801,MATCH(Orders!B2619,Returns!$B$2:$B$801,0)),"No")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IF(Orders!M2620=People!$B$2,People!$A$2,IF(Orders!M2620=People!$B$3,People!$A$3,IF(Orders!M2620=People!$B$4,People!$A$4,IF(Orders!M2620=People!$B$5,People!$A$5,"NaN"))))</f>
        <v>Anna Andreadi</v>
      </c>
      <c r="W2620" s="29" t="str">
        <f>IFERROR(INDEX(Returns!$A$2:$A$801,MATCH(Orders!B2620,Returns!$B$2:$B$801,0)),"No")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IF(Orders!M2621=People!$B$2,People!$A$2,IF(Orders!M2621=People!$B$3,People!$A$3,IF(Orders!M2621=People!$B$4,People!$A$4,IF(Orders!M2621=People!$B$5,People!$A$5,"NaN"))))</f>
        <v>Anna Andreadi</v>
      </c>
      <c r="W2621" s="29" t="str">
        <f>IFERROR(INDEX(Returns!$A$2:$A$801,MATCH(Orders!B2621,Returns!$B$2:$B$801,0)),"No")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IF(Orders!M2622=People!$B$2,People!$A$2,IF(Orders!M2622=People!$B$3,People!$A$3,IF(Orders!M2622=People!$B$4,People!$A$4,IF(Orders!M2622=People!$B$5,People!$A$5,"NaN"))))</f>
        <v>Anna Andreadi</v>
      </c>
      <c r="W2622" s="29" t="str">
        <f>IFERROR(INDEX(Returns!$A$2:$A$801,MATCH(Orders!B2622,Returns!$B$2:$B$801,0)),"No")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IF(Orders!M2623=People!$B$2,People!$A$2,IF(Orders!M2623=People!$B$3,People!$A$3,IF(Orders!M2623=People!$B$4,People!$A$4,IF(Orders!M2623=People!$B$5,People!$A$5,"NaN"))))</f>
        <v>Anna Andreadi</v>
      </c>
      <c r="W2623" s="29" t="str">
        <f>IFERROR(INDEX(Returns!$A$2:$A$801,MATCH(Orders!B2623,Returns!$B$2:$B$801,0)),"No")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IF(Orders!M2624=People!$B$2,People!$A$2,IF(Orders!M2624=People!$B$3,People!$A$3,IF(Orders!M2624=People!$B$4,People!$A$4,IF(Orders!M2624=People!$B$5,People!$A$5,"NaN"))))</f>
        <v>Kelly Williams</v>
      </c>
      <c r="W2624" s="29" t="str">
        <f>IFERROR(INDEX(Returns!$A$2:$A$801,MATCH(Orders!B2624,Returns!$B$2:$B$801,0)),"No")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IF(Orders!M2625=People!$B$2,People!$A$2,IF(Orders!M2625=People!$B$3,People!$A$3,IF(Orders!M2625=People!$B$4,People!$A$4,IF(Orders!M2625=People!$B$5,People!$A$5,"NaN"))))</f>
        <v>Chuck Magee</v>
      </c>
      <c r="W2625" s="29" t="str">
        <f>IFERROR(INDEX(Returns!$A$2:$A$801,MATCH(Orders!B2625,Returns!$B$2:$B$801,0)),"No")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IF(Orders!M2626=People!$B$2,People!$A$2,IF(Orders!M2626=People!$B$3,People!$A$3,IF(Orders!M2626=People!$B$4,People!$A$4,IF(Orders!M2626=People!$B$5,People!$A$5,"NaN"))))</f>
        <v>Chuck Magee</v>
      </c>
      <c r="W2626" s="29" t="str">
        <f>IFERROR(INDEX(Returns!$A$2:$A$801,MATCH(Orders!B2626,Returns!$B$2:$B$801,0)),"No")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IF(Orders!M2627=People!$B$2,People!$A$2,IF(Orders!M2627=People!$B$3,People!$A$3,IF(Orders!M2627=People!$B$4,People!$A$4,IF(Orders!M2627=People!$B$5,People!$A$5,"NaN"))))</f>
        <v>Chuck Magee</v>
      </c>
      <c r="W2627" s="29" t="str">
        <f>IFERROR(INDEX(Returns!$A$2:$A$801,MATCH(Orders!B2627,Returns!$B$2:$B$801,0)),"No")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IF(Orders!M2628=People!$B$2,People!$A$2,IF(Orders!M2628=People!$B$3,People!$A$3,IF(Orders!M2628=People!$B$4,People!$A$4,IF(Orders!M2628=People!$B$5,People!$A$5,"NaN"))))</f>
        <v>Chuck Magee</v>
      </c>
      <c r="W2628" s="29" t="str">
        <f>IFERROR(INDEX(Returns!$A$2:$A$801,MATCH(Orders!B2628,Returns!$B$2:$B$801,0)),"No")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IF(Orders!M2629=People!$B$2,People!$A$2,IF(Orders!M2629=People!$B$3,People!$A$3,IF(Orders!M2629=People!$B$4,People!$A$4,IF(Orders!M2629=People!$B$5,People!$A$5,"NaN"))))</f>
        <v>Chuck Magee</v>
      </c>
      <c r="W2629" s="29" t="str">
        <f>IFERROR(INDEX(Returns!$A$2:$A$801,MATCH(Orders!B2629,Returns!$B$2:$B$801,0)),"No")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IF(Orders!M2630=People!$B$2,People!$A$2,IF(Orders!M2630=People!$B$3,People!$A$3,IF(Orders!M2630=People!$B$4,People!$A$4,IF(Orders!M2630=People!$B$5,People!$A$5,"NaN"))))</f>
        <v>Chuck Magee</v>
      </c>
      <c r="W2630" s="29" t="str">
        <f>IFERROR(INDEX(Returns!$A$2:$A$801,MATCH(Orders!B2630,Returns!$B$2:$B$801,0)),"No")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IF(Orders!M2631=People!$B$2,People!$A$2,IF(Orders!M2631=People!$B$3,People!$A$3,IF(Orders!M2631=People!$B$4,People!$A$4,IF(Orders!M2631=People!$B$5,People!$A$5,"NaN"))))</f>
        <v>Chuck Magee</v>
      </c>
      <c r="W2631" s="29" t="str">
        <f>IFERROR(INDEX(Returns!$A$2:$A$801,MATCH(Orders!B2631,Returns!$B$2:$B$801,0)),"No")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IF(Orders!M2632=People!$B$2,People!$A$2,IF(Orders!M2632=People!$B$3,People!$A$3,IF(Orders!M2632=People!$B$4,People!$A$4,IF(Orders!M2632=People!$B$5,People!$A$5,"NaN"))))</f>
        <v>Kelly Williams</v>
      </c>
      <c r="W2632" s="29" t="str">
        <f>IFERROR(INDEX(Returns!$A$2:$A$801,MATCH(Orders!B2632,Returns!$B$2:$B$801,0)),"No")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IF(Orders!M2633=People!$B$2,People!$A$2,IF(Orders!M2633=People!$B$3,People!$A$3,IF(Orders!M2633=People!$B$4,People!$A$4,IF(Orders!M2633=People!$B$5,People!$A$5,"NaN"))))</f>
        <v>Anna Andreadi</v>
      </c>
      <c r="W2633" s="29" t="str">
        <f>IFERROR(INDEX(Returns!$A$2:$A$801,MATCH(Orders!B2633,Returns!$B$2:$B$801,0)),"No")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IF(Orders!M2634=People!$B$2,People!$A$2,IF(Orders!M2634=People!$B$3,People!$A$3,IF(Orders!M2634=People!$B$4,People!$A$4,IF(Orders!M2634=People!$B$5,People!$A$5,"NaN"))))</f>
        <v>Anna Andreadi</v>
      </c>
      <c r="W2634" s="29" t="str">
        <f>IFERROR(INDEX(Returns!$A$2:$A$801,MATCH(Orders!B2634,Returns!$B$2:$B$801,0)),"No")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IF(Orders!M2635=People!$B$2,People!$A$2,IF(Orders!M2635=People!$B$3,People!$A$3,IF(Orders!M2635=People!$B$4,People!$A$4,IF(Orders!M2635=People!$B$5,People!$A$5,"NaN"))))</f>
        <v>Anna Andreadi</v>
      </c>
      <c r="W2635" s="29" t="str">
        <f>IFERROR(INDEX(Returns!$A$2:$A$801,MATCH(Orders!B2635,Returns!$B$2:$B$801,0)),"No")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IF(Orders!M2636=People!$B$2,People!$A$2,IF(Orders!M2636=People!$B$3,People!$A$3,IF(Orders!M2636=People!$B$4,People!$A$4,IF(Orders!M2636=People!$B$5,People!$A$5,"NaN"))))</f>
        <v>Cassandra Brandow</v>
      </c>
      <c r="W2636" s="29" t="str">
        <f>IFERROR(INDEX(Returns!$A$2:$A$801,MATCH(Orders!B2636,Returns!$B$2:$B$801,0)),"No")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IF(Orders!M2637=People!$B$2,People!$A$2,IF(Orders!M2637=People!$B$3,People!$A$3,IF(Orders!M2637=People!$B$4,People!$A$4,IF(Orders!M2637=People!$B$5,People!$A$5,"NaN"))))</f>
        <v>Cassandra Brandow</v>
      </c>
      <c r="W2637" s="29" t="str">
        <f>IFERROR(INDEX(Returns!$A$2:$A$801,MATCH(Orders!B2637,Returns!$B$2:$B$801,0)),"No")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IF(Orders!M2638=People!$B$2,People!$A$2,IF(Orders!M2638=People!$B$3,People!$A$3,IF(Orders!M2638=People!$B$4,People!$A$4,IF(Orders!M2638=People!$B$5,People!$A$5,"NaN"))))</f>
        <v>Anna Andreadi</v>
      </c>
      <c r="W2638" s="29" t="str">
        <f>IFERROR(INDEX(Returns!$A$2:$A$801,MATCH(Orders!B2638,Returns!$B$2:$B$801,0)),"No")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IF(Orders!M2639=People!$B$2,People!$A$2,IF(Orders!M2639=People!$B$3,People!$A$3,IF(Orders!M2639=People!$B$4,People!$A$4,IF(Orders!M2639=People!$B$5,People!$A$5,"NaN"))))</f>
        <v>Chuck Magee</v>
      </c>
      <c r="W2639" s="29" t="str">
        <f>IFERROR(INDEX(Returns!$A$2:$A$801,MATCH(Orders!B2639,Returns!$B$2:$B$801,0)),"No")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IF(Orders!M2640=People!$B$2,People!$A$2,IF(Orders!M2640=People!$B$3,People!$A$3,IF(Orders!M2640=People!$B$4,People!$A$4,IF(Orders!M2640=People!$B$5,People!$A$5,"NaN"))))</f>
        <v>Chuck Magee</v>
      </c>
      <c r="W2640" s="29" t="str">
        <f>IFERROR(INDEX(Returns!$A$2:$A$801,MATCH(Orders!B2640,Returns!$B$2:$B$801,0)),"No")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IF(Orders!M2641=People!$B$2,People!$A$2,IF(Orders!M2641=People!$B$3,People!$A$3,IF(Orders!M2641=People!$B$4,People!$A$4,IF(Orders!M2641=People!$B$5,People!$A$5,"NaN"))))</f>
        <v>Chuck Magee</v>
      </c>
      <c r="W2641" s="29" t="str">
        <f>IFERROR(INDEX(Returns!$A$2:$A$801,MATCH(Orders!B2641,Returns!$B$2:$B$801,0)),"No")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IF(Orders!M2642=People!$B$2,People!$A$2,IF(Orders!M2642=People!$B$3,People!$A$3,IF(Orders!M2642=People!$B$4,People!$A$4,IF(Orders!M2642=People!$B$5,People!$A$5,"NaN"))))</f>
        <v>Chuck Magee</v>
      </c>
      <c r="W2642" s="29" t="str">
        <f>IFERROR(INDEX(Returns!$A$2:$A$801,MATCH(Orders!B2642,Returns!$B$2:$B$801,0)),"No")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IF(Orders!M2643=People!$B$2,People!$A$2,IF(Orders!M2643=People!$B$3,People!$A$3,IF(Orders!M2643=People!$B$4,People!$A$4,IF(Orders!M2643=People!$B$5,People!$A$5,"NaN"))))</f>
        <v>Cassandra Brandow</v>
      </c>
      <c r="W2643" s="29" t="str">
        <f>IFERROR(INDEX(Returns!$A$2:$A$801,MATCH(Orders!B2643,Returns!$B$2:$B$801,0)),"No")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IF(Orders!M2644=People!$B$2,People!$A$2,IF(Orders!M2644=People!$B$3,People!$A$3,IF(Orders!M2644=People!$B$4,People!$A$4,IF(Orders!M2644=People!$B$5,People!$A$5,"NaN"))))</f>
        <v>Kelly Williams</v>
      </c>
      <c r="W2644" s="29" t="str">
        <f>IFERROR(INDEX(Returns!$A$2:$A$801,MATCH(Orders!B2644,Returns!$B$2:$B$801,0)),"No")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IF(Orders!M2645=People!$B$2,People!$A$2,IF(Orders!M2645=People!$B$3,People!$A$3,IF(Orders!M2645=People!$B$4,People!$A$4,IF(Orders!M2645=People!$B$5,People!$A$5,"NaN"))))</f>
        <v>Cassandra Brandow</v>
      </c>
      <c r="W2645" s="29" t="str">
        <f>IFERROR(INDEX(Returns!$A$2:$A$801,MATCH(Orders!B2645,Returns!$B$2:$B$801,0)),"No")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IF(Orders!M2646=People!$B$2,People!$A$2,IF(Orders!M2646=People!$B$3,People!$A$3,IF(Orders!M2646=People!$B$4,People!$A$4,IF(Orders!M2646=People!$B$5,People!$A$5,"NaN"))))</f>
        <v>Cassandra Brandow</v>
      </c>
      <c r="W2646" s="29" t="str">
        <f>IFERROR(INDEX(Returns!$A$2:$A$801,MATCH(Orders!B2646,Returns!$B$2:$B$801,0)),"No")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IF(Orders!M2647=People!$B$2,People!$A$2,IF(Orders!M2647=People!$B$3,People!$A$3,IF(Orders!M2647=People!$B$4,People!$A$4,IF(Orders!M2647=People!$B$5,People!$A$5,"NaN"))))</f>
        <v>Kelly Williams</v>
      </c>
      <c r="W2647" s="29" t="str">
        <f>IFERROR(INDEX(Returns!$A$2:$A$801,MATCH(Orders!B2647,Returns!$B$2:$B$801,0)),"No")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IF(Orders!M2648=People!$B$2,People!$A$2,IF(Orders!M2648=People!$B$3,People!$A$3,IF(Orders!M2648=People!$B$4,People!$A$4,IF(Orders!M2648=People!$B$5,People!$A$5,"NaN"))))</f>
        <v>Kelly Williams</v>
      </c>
      <c r="W2648" s="29" t="str">
        <f>IFERROR(INDEX(Returns!$A$2:$A$801,MATCH(Orders!B2648,Returns!$B$2:$B$801,0)),"No")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IF(Orders!M2649=People!$B$2,People!$A$2,IF(Orders!M2649=People!$B$3,People!$A$3,IF(Orders!M2649=People!$B$4,People!$A$4,IF(Orders!M2649=People!$B$5,People!$A$5,"NaN"))))</f>
        <v>Kelly Williams</v>
      </c>
      <c r="W2649" s="29" t="str">
        <f>IFERROR(INDEX(Returns!$A$2:$A$801,MATCH(Orders!B2649,Returns!$B$2:$B$801,0)),"No")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IF(Orders!M2650=People!$B$2,People!$A$2,IF(Orders!M2650=People!$B$3,People!$A$3,IF(Orders!M2650=People!$B$4,People!$A$4,IF(Orders!M2650=People!$B$5,People!$A$5,"NaN"))))</f>
        <v>Kelly Williams</v>
      </c>
      <c r="W2650" s="29" t="str">
        <f>IFERROR(INDEX(Returns!$A$2:$A$801,MATCH(Orders!B2650,Returns!$B$2:$B$801,0)),"No")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IF(Orders!M2651=People!$B$2,People!$A$2,IF(Orders!M2651=People!$B$3,People!$A$3,IF(Orders!M2651=People!$B$4,People!$A$4,IF(Orders!M2651=People!$B$5,People!$A$5,"NaN"))))</f>
        <v>Kelly Williams</v>
      </c>
      <c r="W2651" s="29" t="str">
        <f>IFERROR(INDEX(Returns!$A$2:$A$801,MATCH(Orders!B2651,Returns!$B$2:$B$801,0)),"No")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IF(Orders!M2652=People!$B$2,People!$A$2,IF(Orders!M2652=People!$B$3,People!$A$3,IF(Orders!M2652=People!$B$4,People!$A$4,IF(Orders!M2652=People!$B$5,People!$A$5,"NaN"))))</f>
        <v>Anna Andreadi</v>
      </c>
      <c r="W2652" s="29" t="str">
        <f>IFERROR(INDEX(Returns!$A$2:$A$801,MATCH(Orders!B2652,Returns!$B$2:$B$801,0)),"No")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IF(Orders!M2653=People!$B$2,People!$A$2,IF(Orders!M2653=People!$B$3,People!$A$3,IF(Orders!M2653=People!$B$4,People!$A$4,IF(Orders!M2653=People!$B$5,People!$A$5,"NaN"))))</f>
        <v>Anna Andreadi</v>
      </c>
      <c r="W2653" s="29" t="str">
        <f>IFERROR(INDEX(Returns!$A$2:$A$801,MATCH(Orders!B2653,Returns!$B$2:$B$801,0)),"No")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IF(Orders!M2654=People!$B$2,People!$A$2,IF(Orders!M2654=People!$B$3,People!$A$3,IF(Orders!M2654=People!$B$4,People!$A$4,IF(Orders!M2654=People!$B$5,People!$A$5,"NaN"))))</f>
        <v>Anna Andreadi</v>
      </c>
      <c r="W2654" s="29" t="str">
        <f>IFERROR(INDEX(Returns!$A$2:$A$801,MATCH(Orders!B2654,Returns!$B$2:$B$801,0)),"No")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IF(Orders!M2655=People!$B$2,People!$A$2,IF(Orders!M2655=People!$B$3,People!$A$3,IF(Orders!M2655=People!$B$4,People!$A$4,IF(Orders!M2655=People!$B$5,People!$A$5,"NaN"))))</f>
        <v>Anna Andreadi</v>
      </c>
      <c r="W2655" s="29" t="str">
        <f>IFERROR(INDEX(Returns!$A$2:$A$801,MATCH(Orders!B2655,Returns!$B$2:$B$801,0)),"No")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IF(Orders!M2656=People!$B$2,People!$A$2,IF(Orders!M2656=People!$B$3,People!$A$3,IF(Orders!M2656=People!$B$4,People!$A$4,IF(Orders!M2656=People!$B$5,People!$A$5,"NaN"))))</f>
        <v>Anna Andreadi</v>
      </c>
      <c r="W2656" s="29" t="str">
        <f>IFERROR(INDEX(Returns!$A$2:$A$801,MATCH(Orders!B2656,Returns!$B$2:$B$801,0)),"No")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IF(Orders!M2657=People!$B$2,People!$A$2,IF(Orders!M2657=People!$B$3,People!$A$3,IF(Orders!M2657=People!$B$4,People!$A$4,IF(Orders!M2657=People!$B$5,People!$A$5,"NaN"))))</f>
        <v>Anna Andreadi</v>
      </c>
      <c r="W2657" s="29" t="str">
        <f>IFERROR(INDEX(Returns!$A$2:$A$801,MATCH(Orders!B2657,Returns!$B$2:$B$801,0)),"No")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IF(Orders!M2658=People!$B$2,People!$A$2,IF(Orders!M2658=People!$B$3,People!$A$3,IF(Orders!M2658=People!$B$4,People!$A$4,IF(Orders!M2658=People!$B$5,People!$A$5,"NaN"))))</f>
        <v>Anna Andreadi</v>
      </c>
      <c r="W2658" s="29" t="str">
        <f>IFERROR(INDEX(Returns!$A$2:$A$801,MATCH(Orders!B2658,Returns!$B$2:$B$801,0)),"No")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IF(Orders!M2659=People!$B$2,People!$A$2,IF(Orders!M2659=People!$B$3,People!$A$3,IF(Orders!M2659=People!$B$4,People!$A$4,IF(Orders!M2659=People!$B$5,People!$A$5,"NaN"))))</f>
        <v>Anna Andreadi</v>
      </c>
      <c r="W2659" s="29" t="str">
        <f>IFERROR(INDEX(Returns!$A$2:$A$801,MATCH(Orders!B2659,Returns!$B$2:$B$801,0)),"No")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IF(Orders!M2660=People!$B$2,People!$A$2,IF(Orders!M2660=People!$B$3,People!$A$3,IF(Orders!M2660=People!$B$4,People!$A$4,IF(Orders!M2660=People!$B$5,People!$A$5,"NaN"))))</f>
        <v>Anna Andreadi</v>
      </c>
      <c r="W2660" s="29" t="str">
        <f>IFERROR(INDEX(Returns!$A$2:$A$801,MATCH(Orders!B2660,Returns!$B$2:$B$801,0)),"No")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IF(Orders!M2661=People!$B$2,People!$A$2,IF(Orders!M2661=People!$B$3,People!$A$3,IF(Orders!M2661=People!$B$4,People!$A$4,IF(Orders!M2661=People!$B$5,People!$A$5,"NaN"))))</f>
        <v>Anna Andreadi</v>
      </c>
      <c r="W2661" s="29" t="str">
        <f>IFERROR(INDEX(Returns!$A$2:$A$801,MATCH(Orders!B2661,Returns!$B$2:$B$801,0)),"No")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IF(Orders!M2662=People!$B$2,People!$A$2,IF(Orders!M2662=People!$B$3,People!$A$3,IF(Orders!M2662=People!$B$4,People!$A$4,IF(Orders!M2662=People!$B$5,People!$A$5,"NaN"))))</f>
        <v>Chuck Magee</v>
      </c>
      <c r="W2662" s="29" t="str">
        <f>IFERROR(INDEX(Returns!$A$2:$A$801,MATCH(Orders!B2662,Returns!$B$2:$B$801,0)),"No")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IF(Orders!M2663=People!$B$2,People!$A$2,IF(Orders!M2663=People!$B$3,People!$A$3,IF(Orders!M2663=People!$B$4,People!$A$4,IF(Orders!M2663=People!$B$5,People!$A$5,"NaN"))))</f>
        <v>Chuck Magee</v>
      </c>
      <c r="W2663" s="29" t="str">
        <f>IFERROR(INDEX(Returns!$A$2:$A$801,MATCH(Orders!B2663,Returns!$B$2:$B$801,0)),"No")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IF(Orders!M2664=People!$B$2,People!$A$2,IF(Orders!M2664=People!$B$3,People!$A$3,IF(Orders!M2664=People!$B$4,People!$A$4,IF(Orders!M2664=People!$B$5,People!$A$5,"NaN"))))</f>
        <v>Kelly Williams</v>
      </c>
      <c r="W2664" s="29" t="str">
        <f>IFERROR(INDEX(Returns!$A$2:$A$801,MATCH(Orders!B2664,Returns!$B$2:$B$801,0)),"No")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IF(Orders!M2665=People!$B$2,People!$A$2,IF(Orders!M2665=People!$B$3,People!$A$3,IF(Orders!M2665=People!$B$4,People!$A$4,IF(Orders!M2665=People!$B$5,People!$A$5,"NaN"))))</f>
        <v>Cassandra Brandow</v>
      </c>
      <c r="W2665" s="29" t="str">
        <f>IFERROR(INDEX(Returns!$A$2:$A$801,MATCH(Orders!B2665,Returns!$B$2:$B$801,0)),"No")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IF(Orders!M2666=People!$B$2,People!$A$2,IF(Orders!M2666=People!$B$3,People!$A$3,IF(Orders!M2666=People!$B$4,People!$A$4,IF(Orders!M2666=People!$B$5,People!$A$5,"NaN"))))</f>
        <v>Cassandra Brandow</v>
      </c>
      <c r="W2666" s="29" t="str">
        <f>IFERROR(INDEX(Returns!$A$2:$A$801,MATCH(Orders!B2666,Returns!$B$2:$B$801,0)),"No")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IF(Orders!M2667=People!$B$2,People!$A$2,IF(Orders!M2667=People!$B$3,People!$A$3,IF(Orders!M2667=People!$B$4,People!$A$4,IF(Orders!M2667=People!$B$5,People!$A$5,"NaN"))))</f>
        <v>Cassandra Brandow</v>
      </c>
      <c r="W2667" s="29" t="str">
        <f>IFERROR(INDEX(Returns!$A$2:$A$801,MATCH(Orders!B2667,Returns!$B$2:$B$801,0)),"No")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IF(Orders!M2668=People!$B$2,People!$A$2,IF(Orders!M2668=People!$B$3,People!$A$3,IF(Orders!M2668=People!$B$4,People!$A$4,IF(Orders!M2668=People!$B$5,People!$A$5,"NaN"))))</f>
        <v>Kelly Williams</v>
      </c>
      <c r="W2668" s="29" t="str">
        <f>IFERROR(INDEX(Returns!$A$2:$A$801,MATCH(Orders!B2668,Returns!$B$2:$B$801,0)),"No")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IF(Orders!M2669=People!$B$2,People!$A$2,IF(Orders!M2669=People!$B$3,People!$A$3,IF(Orders!M2669=People!$B$4,People!$A$4,IF(Orders!M2669=People!$B$5,People!$A$5,"NaN"))))</f>
        <v>Kelly Williams</v>
      </c>
      <c r="W2669" s="29" t="str">
        <f>IFERROR(INDEX(Returns!$A$2:$A$801,MATCH(Orders!B2669,Returns!$B$2:$B$801,0)),"No")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IF(Orders!M2670=People!$B$2,People!$A$2,IF(Orders!M2670=People!$B$3,People!$A$3,IF(Orders!M2670=People!$B$4,People!$A$4,IF(Orders!M2670=People!$B$5,People!$A$5,"NaN"))))</f>
        <v>Anna Andreadi</v>
      </c>
      <c r="W2670" s="29" t="str">
        <f>IFERROR(INDEX(Returns!$A$2:$A$801,MATCH(Orders!B2670,Returns!$B$2:$B$801,0)),"No")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IF(Orders!M2671=People!$B$2,People!$A$2,IF(Orders!M2671=People!$B$3,People!$A$3,IF(Orders!M2671=People!$B$4,People!$A$4,IF(Orders!M2671=People!$B$5,People!$A$5,"NaN"))))</f>
        <v>Anna Andreadi</v>
      </c>
      <c r="W2671" s="29" t="str">
        <f>IFERROR(INDEX(Returns!$A$2:$A$801,MATCH(Orders!B2671,Returns!$B$2:$B$801,0)),"No")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IF(Orders!M2672=People!$B$2,People!$A$2,IF(Orders!M2672=People!$B$3,People!$A$3,IF(Orders!M2672=People!$B$4,People!$A$4,IF(Orders!M2672=People!$B$5,People!$A$5,"NaN"))))</f>
        <v>Chuck Magee</v>
      </c>
      <c r="W2672" s="29" t="str">
        <f>IFERROR(INDEX(Returns!$A$2:$A$801,MATCH(Orders!B2672,Returns!$B$2:$B$801,0)),"No")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IF(Orders!M2673=People!$B$2,People!$A$2,IF(Orders!M2673=People!$B$3,People!$A$3,IF(Orders!M2673=People!$B$4,People!$A$4,IF(Orders!M2673=People!$B$5,People!$A$5,"NaN"))))</f>
        <v>Chuck Magee</v>
      </c>
      <c r="W2673" s="29" t="str">
        <f>IFERROR(INDEX(Returns!$A$2:$A$801,MATCH(Orders!B2673,Returns!$B$2:$B$801,0)),"No")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IF(Orders!M2674=People!$B$2,People!$A$2,IF(Orders!M2674=People!$B$3,People!$A$3,IF(Orders!M2674=People!$B$4,People!$A$4,IF(Orders!M2674=People!$B$5,People!$A$5,"NaN"))))</f>
        <v>Chuck Magee</v>
      </c>
      <c r="W2674" s="29" t="str">
        <f>IFERROR(INDEX(Returns!$A$2:$A$801,MATCH(Orders!B2674,Returns!$B$2:$B$801,0)),"No")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IF(Orders!M2675=People!$B$2,People!$A$2,IF(Orders!M2675=People!$B$3,People!$A$3,IF(Orders!M2675=People!$B$4,People!$A$4,IF(Orders!M2675=People!$B$5,People!$A$5,"NaN"))))</f>
        <v>Chuck Magee</v>
      </c>
      <c r="W2675" s="29" t="str">
        <f>IFERROR(INDEX(Returns!$A$2:$A$801,MATCH(Orders!B2675,Returns!$B$2:$B$801,0)),"No")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IF(Orders!M2676=People!$B$2,People!$A$2,IF(Orders!M2676=People!$B$3,People!$A$3,IF(Orders!M2676=People!$B$4,People!$A$4,IF(Orders!M2676=People!$B$5,People!$A$5,"NaN"))))</f>
        <v>Anna Andreadi</v>
      </c>
      <c r="W2676" s="29" t="str">
        <f>IFERROR(INDEX(Returns!$A$2:$A$801,MATCH(Orders!B2676,Returns!$B$2:$B$801,0)),"No")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IF(Orders!M2677=People!$B$2,People!$A$2,IF(Orders!M2677=People!$B$3,People!$A$3,IF(Orders!M2677=People!$B$4,People!$A$4,IF(Orders!M2677=People!$B$5,People!$A$5,"NaN"))))</f>
        <v>Cassandra Brandow</v>
      </c>
      <c r="W2677" s="29" t="str">
        <f>IFERROR(INDEX(Returns!$A$2:$A$801,MATCH(Orders!B2677,Returns!$B$2:$B$801,0)),"No")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IF(Orders!M2678=People!$B$2,People!$A$2,IF(Orders!M2678=People!$B$3,People!$A$3,IF(Orders!M2678=People!$B$4,People!$A$4,IF(Orders!M2678=People!$B$5,People!$A$5,"NaN"))))</f>
        <v>Cassandra Brandow</v>
      </c>
      <c r="W2678" s="29" t="str">
        <f>IFERROR(INDEX(Returns!$A$2:$A$801,MATCH(Orders!B2678,Returns!$B$2:$B$801,0)),"No")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IF(Orders!M2679=People!$B$2,People!$A$2,IF(Orders!M2679=People!$B$3,People!$A$3,IF(Orders!M2679=People!$B$4,People!$A$4,IF(Orders!M2679=People!$B$5,People!$A$5,"NaN"))))</f>
        <v>Anna Andreadi</v>
      </c>
      <c r="W2679" s="29" t="str">
        <f>IFERROR(INDEX(Returns!$A$2:$A$801,MATCH(Orders!B2679,Returns!$B$2:$B$801,0)),"No")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IF(Orders!M2680=People!$B$2,People!$A$2,IF(Orders!M2680=People!$B$3,People!$A$3,IF(Orders!M2680=People!$B$4,People!$A$4,IF(Orders!M2680=People!$B$5,People!$A$5,"NaN"))))</f>
        <v>Anna Andreadi</v>
      </c>
      <c r="W2680" s="29" t="str">
        <f>IFERROR(INDEX(Returns!$A$2:$A$801,MATCH(Orders!B2680,Returns!$B$2:$B$801,0)),"No")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IF(Orders!M2681=People!$B$2,People!$A$2,IF(Orders!M2681=People!$B$3,People!$A$3,IF(Orders!M2681=People!$B$4,People!$A$4,IF(Orders!M2681=People!$B$5,People!$A$5,"NaN"))))</f>
        <v>Kelly Williams</v>
      </c>
      <c r="W2681" s="29" t="str">
        <f>IFERROR(INDEX(Returns!$A$2:$A$801,MATCH(Orders!B2681,Returns!$B$2:$B$801,0)),"No")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IF(Orders!M2682=People!$B$2,People!$A$2,IF(Orders!M2682=People!$B$3,People!$A$3,IF(Orders!M2682=People!$B$4,People!$A$4,IF(Orders!M2682=People!$B$5,People!$A$5,"NaN"))))</f>
        <v>Kelly Williams</v>
      </c>
      <c r="W2682" s="29" t="str">
        <f>IFERROR(INDEX(Returns!$A$2:$A$801,MATCH(Orders!B2682,Returns!$B$2:$B$801,0)),"No")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IF(Orders!M2683=People!$B$2,People!$A$2,IF(Orders!M2683=People!$B$3,People!$A$3,IF(Orders!M2683=People!$B$4,People!$A$4,IF(Orders!M2683=People!$B$5,People!$A$5,"NaN"))))</f>
        <v>Kelly Williams</v>
      </c>
      <c r="W2683" s="29" t="str">
        <f>IFERROR(INDEX(Returns!$A$2:$A$801,MATCH(Orders!B2683,Returns!$B$2:$B$801,0)),"No")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IF(Orders!M2684=People!$B$2,People!$A$2,IF(Orders!M2684=People!$B$3,People!$A$3,IF(Orders!M2684=People!$B$4,People!$A$4,IF(Orders!M2684=People!$B$5,People!$A$5,"NaN"))))</f>
        <v>Kelly Williams</v>
      </c>
      <c r="W2684" s="29" t="str">
        <f>IFERROR(INDEX(Returns!$A$2:$A$801,MATCH(Orders!B2684,Returns!$B$2:$B$801,0)),"No")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IF(Orders!M2685=People!$B$2,People!$A$2,IF(Orders!M2685=People!$B$3,People!$A$3,IF(Orders!M2685=People!$B$4,People!$A$4,IF(Orders!M2685=People!$B$5,People!$A$5,"NaN"))))</f>
        <v>Kelly Williams</v>
      </c>
      <c r="W2685" s="29" t="str">
        <f>IFERROR(INDEX(Returns!$A$2:$A$801,MATCH(Orders!B2685,Returns!$B$2:$B$801,0)),"No")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IF(Orders!M2686=People!$B$2,People!$A$2,IF(Orders!M2686=People!$B$3,People!$A$3,IF(Orders!M2686=People!$B$4,People!$A$4,IF(Orders!M2686=People!$B$5,People!$A$5,"NaN"))))</f>
        <v>Anna Andreadi</v>
      </c>
      <c r="W2686" s="29" t="str">
        <f>IFERROR(INDEX(Returns!$A$2:$A$801,MATCH(Orders!B2686,Returns!$B$2:$B$801,0)),"No")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IF(Orders!M2687=People!$B$2,People!$A$2,IF(Orders!M2687=People!$B$3,People!$A$3,IF(Orders!M2687=People!$B$4,People!$A$4,IF(Orders!M2687=People!$B$5,People!$A$5,"NaN"))))</f>
        <v>Cassandra Brandow</v>
      </c>
      <c r="W2687" s="29" t="str">
        <f>IFERROR(INDEX(Returns!$A$2:$A$801,MATCH(Orders!B2687,Returns!$B$2:$B$801,0)),"No")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IF(Orders!M2688=People!$B$2,People!$A$2,IF(Orders!M2688=People!$B$3,People!$A$3,IF(Orders!M2688=People!$B$4,People!$A$4,IF(Orders!M2688=People!$B$5,People!$A$5,"NaN"))))</f>
        <v>Cassandra Brandow</v>
      </c>
      <c r="W2688" s="29" t="str">
        <f>IFERROR(INDEX(Returns!$A$2:$A$801,MATCH(Orders!B2688,Returns!$B$2:$B$801,0)),"No")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IF(Orders!M2689=People!$B$2,People!$A$2,IF(Orders!M2689=People!$B$3,People!$A$3,IF(Orders!M2689=People!$B$4,People!$A$4,IF(Orders!M2689=People!$B$5,People!$A$5,"NaN"))))</f>
        <v>Kelly Williams</v>
      </c>
      <c r="W2689" s="29" t="str">
        <f>IFERROR(INDEX(Returns!$A$2:$A$801,MATCH(Orders!B2689,Returns!$B$2:$B$801,0)),"No")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IF(Orders!M2690=People!$B$2,People!$A$2,IF(Orders!M2690=People!$B$3,People!$A$3,IF(Orders!M2690=People!$B$4,People!$A$4,IF(Orders!M2690=People!$B$5,People!$A$5,"NaN"))))</f>
        <v>Anna Andreadi</v>
      </c>
      <c r="W2690" s="29" t="str">
        <f>IFERROR(INDEX(Returns!$A$2:$A$801,MATCH(Orders!B2690,Returns!$B$2:$B$801,0)),"No")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IF(Orders!M2691=People!$B$2,People!$A$2,IF(Orders!M2691=People!$B$3,People!$A$3,IF(Orders!M2691=People!$B$4,People!$A$4,IF(Orders!M2691=People!$B$5,People!$A$5,"NaN"))))</f>
        <v>Kelly Williams</v>
      </c>
      <c r="W2691" s="29" t="str">
        <f>IFERROR(INDEX(Returns!$A$2:$A$801,MATCH(Orders!B2691,Returns!$B$2:$B$801,0)),"No")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IF(Orders!M2692=People!$B$2,People!$A$2,IF(Orders!M2692=People!$B$3,People!$A$3,IF(Orders!M2692=People!$B$4,People!$A$4,IF(Orders!M2692=People!$B$5,People!$A$5,"NaN"))))</f>
        <v>Chuck Magee</v>
      </c>
      <c r="W2692" s="29" t="str">
        <f>IFERROR(INDEX(Returns!$A$2:$A$801,MATCH(Orders!B2692,Returns!$B$2:$B$801,0)),"No")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IF(Orders!M2693=People!$B$2,People!$A$2,IF(Orders!M2693=People!$B$3,People!$A$3,IF(Orders!M2693=People!$B$4,People!$A$4,IF(Orders!M2693=People!$B$5,People!$A$5,"NaN"))))</f>
        <v>Anna Andreadi</v>
      </c>
      <c r="W2693" s="29" t="str">
        <f>IFERROR(INDEX(Returns!$A$2:$A$801,MATCH(Orders!B2693,Returns!$B$2:$B$801,0)),"No")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IF(Orders!M2694=People!$B$2,People!$A$2,IF(Orders!M2694=People!$B$3,People!$A$3,IF(Orders!M2694=People!$B$4,People!$A$4,IF(Orders!M2694=People!$B$5,People!$A$5,"NaN"))))</f>
        <v>Anna Andreadi</v>
      </c>
      <c r="W2694" s="29" t="str">
        <f>IFERROR(INDEX(Returns!$A$2:$A$801,MATCH(Orders!B2694,Returns!$B$2:$B$801,0)),"No")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IF(Orders!M2695=People!$B$2,People!$A$2,IF(Orders!M2695=People!$B$3,People!$A$3,IF(Orders!M2695=People!$B$4,People!$A$4,IF(Orders!M2695=People!$B$5,People!$A$5,"NaN"))))</f>
        <v>Anna Andreadi</v>
      </c>
      <c r="W2695" s="29" t="str">
        <f>IFERROR(INDEX(Returns!$A$2:$A$801,MATCH(Orders!B2695,Returns!$B$2:$B$801,0)),"No")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IF(Orders!M2696=People!$B$2,People!$A$2,IF(Orders!M2696=People!$B$3,People!$A$3,IF(Orders!M2696=People!$B$4,People!$A$4,IF(Orders!M2696=People!$B$5,People!$A$5,"NaN"))))</f>
        <v>Cassandra Brandow</v>
      </c>
      <c r="W2696" s="29" t="str">
        <f>IFERROR(INDEX(Returns!$A$2:$A$801,MATCH(Orders!B2696,Returns!$B$2:$B$801,0)),"No")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IF(Orders!M2697=People!$B$2,People!$A$2,IF(Orders!M2697=People!$B$3,People!$A$3,IF(Orders!M2697=People!$B$4,People!$A$4,IF(Orders!M2697=People!$B$5,People!$A$5,"NaN"))))</f>
        <v>Chuck Magee</v>
      </c>
      <c r="W2697" s="29" t="str">
        <f>IFERROR(INDEX(Returns!$A$2:$A$801,MATCH(Orders!B2697,Returns!$B$2:$B$801,0)),"No")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IF(Orders!M2698=People!$B$2,People!$A$2,IF(Orders!M2698=People!$B$3,People!$A$3,IF(Orders!M2698=People!$B$4,People!$A$4,IF(Orders!M2698=People!$B$5,People!$A$5,"NaN"))))</f>
        <v>Cassandra Brandow</v>
      </c>
      <c r="W2698" s="29" t="str">
        <f>IFERROR(INDEX(Returns!$A$2:$A$801,MATCH(Orders!B2698,Returns!$B$2:$B$801,0)),"No")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IF(Orders!M2699=People!$B$2,People!$A$2,IF(Orders!M2699=People!$B$3,People!$A$3,IF(Orders!M2699=People!$B$4,People!$A$4,IF(Orders!M2699=People!$B$5,People!$A$5,"NaN"))))</f>
        <v>Cassandra Brandow</v>
      </c>
      <c r="W2699" s="29" t="str">
        <f>IFERROR(INDEX(Returns!$A$2:$A$801,MATCH(Orders!B2699,Returns!$B$2:$B$801,0)),"No")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IF(Orders!M2700=People!$B$2,People!$A$2,IF(Orders!M2700=People!$B$3,People!$A$3,IF(Orders!M2700=People!$B$4,People!$A$4,IF(Orders!M2700=People!$B$5,People!$A$5,"NaN"))))</f>
        <v>Cassandra Brandow</v>
      </c>
      <c r="W2700" s="29" t="str">
        <f>IFERROR(INDEX(Returns!$A$2:$A$801,MATCH(Orders!B2700,Returns!$B$2:$B$801,0)),"No")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IF(Orders!M2701=People!$B$2,People!$A$2,IF(Orders!M2701=People!$B$3,People!$A$3,IF(Orders!M2701=People!$B$4,People!$A$4,IF(Orders!M2701=People!$B$5,People!$A$5,"NaN"))))</f>
        <v>Cassandra Brandow</v>
      </c>
      <c r="W2701" s="29" t="str">
        <f>IFERROR(INDEX(Returns!$A$2:$A$801,MATCH(Orders!B2701,Returns!$B$2:$B$801,0)),"No")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IF(Orders!M2702=People!$B$2,People!$A$2,IF(Orders!M2702=People!$B$3,People!$A$3,IF(Orders!M2702=People!$B$4,People!$A$4,IF(Orders!M2702=People!$B$5,People!$A$5,"NaN"))))</f>
        <v>Cassandra Brandow</v>
      </c>
      <c r="W2702" s="29" t="str">
        <f>IFERROR(INDEX(Returns!$A$2:$A$801,MATCH(Orders!B2702,Returns!$B$2:$B$801,0)),"No")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IF(Orders!M2703=People!$B$2,People!$A$2,IF(Orders!M2703=People!$B$3,People!$A$3,IF(Orders!M2703=People!$B$4,People!$A$4,IF(Orders!M2703=People!$B$5,People!$A$5,"NaN"))))</f>
        <v>Cassandra Brandow</v>
      </c>
      <c r="W2703" s="29" t="str">
        <f>IFERROR(INDEX(Returns!$A$2:$A$801,MATCH(Orders!B2703,Returns!$B$2:$B$801,0)),"No")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IF(Orders!M2704=People!$B$2,People!$A$2,IF(Orders!M2704=People!$B$3,People!$A$3,IF(Orders!M2704=People!$B$4,People!$A$4,IF(Orders!M2704=People!$B$5,People!$A$5,"NaN"))))</f>
        <v>Cassandra Brandow</v>
      </c>
      <c r="W2704" s="29" t="str">
        <f>IFERROR(INDEX(Returns!$A$2:$A$801,MATCH(Orders!B2704,Returns!$B$2:$B$801,0)),"No")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IF(Orders!M2705=People!$B$2,People!$A$2,IF(Orders!M2705=People!$B$3,People!$A$3,IF(Orders!M2705=People!$B$4,People!$A$4,IF(Orders!M2705=People!$B$5,People!$A$5,"NaN"))))</f>
        <v>Chuck Magee</v>
      </c>
      <c r="W2705" s="29" t="str">
        <f>IFERROR(INDEX(Returns!$A$2:$A$801,MATCH(Orders!B2705,Returns!$B$2:$B$801,0)),"No")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IF(Orders!M2706=People!$B$2,People!$A$2,IF(Orders!M2706=People!$B$3,People!$A$3,IF(Orders!M2706=People!$B$4,People!$A$4,IF(Orders!M2706=People!$B$5,People!$A$5,"NaN"))))</f>
        <v>Chuck Magee</v>
      </c>
      <c r="W2706" s="29" t="str">
        <f>IFERROR(INDEX(Returns!$A$2:$A$801,MATCH(Orders!B2706,Returns!$B$2:$B$801,0)),"No")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IF(Orders!M2707=People!$B$2,People!$A$2,IF(Orders!M2707=People!$B$3,People!$A$3,IF(Orders!M2707=People!$B$4,People!$A$4,IF(Orders!M2707=People!$B$5,People!$A$5,"NaN"))))</f>
        <v>Anna Andreadi</v>
      </c>
      <c r="W2707" s="29" t="str">
        <f>IFERROR(INDEX(Returns!$A$2:$A$801,MATCH(Orders!B2707,Returns!$B$2:$B$801,0)),"No")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IF(Orders!M2708=People!$B$2,People!$A$2,IF(Orders!M2708=People!$B$3,People!$A$3,IF(Orders!M2708=People!$B$4,People!$A$4,IF(Orders!M2708=People!$B$5,People!$A$5,"NaN"))))</f>
        <v>Anna Andreadi</v>
      </c>
      <c r="W2708" s="29" t="str">
        <f>IFERROR(INDEX(Returns!$A$2:$A$801,MATCH(Orders!B2708,Returns!$B$2:$B$801,0)),"No")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IF(Orders!M2709=People!$B$2,People!$A$2,IF(Orders!M2709=People!$B$3,People!$A$3,IF(Orders!M2709=People!$B$4,People!$A$4,IF(Orders!M2709=People!$B$5,People!$A$5,"NaN"))))</f>
        <v>Anna Andreadi</v>
      </c>
      <c r="W2709" s="29" t="str">
        <f>IFERROR(INDEX(Returns!$A$2:$A$801,MATCH(Orders!B2709,Returns!$B$2:$B$801,0)),"No")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IF(Orders!M2710=People!$B$2,People!$A$2,IF(Orders!M2710=People!$B$3,People!$A$3,IF(Orders!M2710=People!$B$4,People!$A$4,IF(Orders!M2710=People!$B$5,People!$A$5,"NaN"))))</f>
        <v>Anna Andreadi</v>
      </c>
      <c r="W2710" s="29" t="str">
        <f>IFERROR(INDEX(Returns!$A$2:$A$801,MATCH(Orders!B2710,Returns!$B$2:$B$801,0)),"No")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IF(Orders!M2711=People!$B$2,People!$A$2,IF(Orders!M2711=People!$B$3,People!$A$3,IF(Orders!M2711=People!$B$4,People!$A$4,IF(Orders!M2711=People!$B$5,People!$A$5,"NaN"))))</f>
        <v>Anna Andreadi</v>
      </c>
      <c r="W2711" s="29" t="str">
        <f>IFERROR(INDEX(Returns!$A$2:$A$801,MATCH(Orders!B2711,Returns!$B$2:$B$801,0)),"No")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IF(Orders!M2712=People!$B$2,People!$A$2,IF(Orders!M2712=People!$B$3,People!$A$3,IF(Orders!M2712=People!$B$4,People!$A$4,IF(Orders!M2712=People!$B$5,People!$A$5,"NaN"))))</f>
        <v>Cassandra Brandow</v>
      </c>
      <c r="W2712" s="29" t="str">
        <f>IFERROR(INDEX(Returns!$A$2:$A$801,MATCH(Orders!B2712,Returns!$B$2:$B$801,0)),"No")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IF(Orders!M2713=People!$B$2,People!$A$2,IF(Orders!M2713=People!$B$3,People!$A$3,IF(Orders!M2713=People!$B$4,People!$A$4,IF(Orders!M2713=People!$B$5,People!$A$5,"NaN"))))</f>
        <v>Chuck Magee</v>
      </c>
      <c r="W2713" s="29" t="str">
        <f>IFERROR(INDEX(Returns!$A$2:$A$801,MATCH(Orders!B2713,Returns!$B$2:$B$801,0)),"No")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IF(Orders!M2714=People!$B$2,People!$A$2,IF(Orders!M2714=People!$B$3,People!$A$3,IF(Orders!M2714=People!$B$4,People!$A$4,IF(Orders!M2714=People!$B$5,People!$A$5,"NaN"))))</f>
        <v>Chuck Magee</v>
      </c>
      <c r="W2714" s="29" t="str">
        <f>IFERROR(INDEX(Returns!$A$2:$A$801,MATCH(Orders!B2714,Returns!$B$2:$B$801,0)),"No")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IF(Orders!M2715=People!$B$2,People!$A$2,IF(Orders!M2715=People!$B$3,People!$A$3,IF(Orders!M2715=People!$B$4,People!$A$4,IF(Orders!M2715=People!$B$5,People!$A$5,"NaN"))))</f>
        <v>Cassandra Brandow</v>
      </c>
      <c r="W2715" s="29" t="str">
        <f>IFERROR(INDEX(Returns!$A$2:$A$801,MATCH(Orders!B2715,Returns!$B$2:$B$801,0)),"No")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IF(Orders!M2716=People!$B$2,People!$A$2,IF(Orders!M2716=People!$B$3,People!$A$3,IF(Orders!M2716=People!$B$4,People!$A$4,IF(Orders!M2716=People!$B$5,People!$A$5,"NaN"))))</f>
        <v>Anna Andreadi</v>
      </c>
      <c r="W2716" s="29" t="str">
        <f>IFERROR(INDEX(Returns!$A$2:$A$801,MATCH(Orders!B2716,Returns!$B$2:$B$801,0)),"No")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IF(Orders!M2717=People!$B$2,People!$A$2,IF(Orders!M2717=People!$B$3,People!$A$3,IF(Orders!M2717=People!$B$4,People!$A$4,IF(Orders!M2717=People!$B$5,People!$A$5,"NaN"))))</f>
        <v>Chuck Magee</v>
      </c>
      <c r="W2717" s="29" t="str">
        <f>IFERROR(INDEX(Returns!$A$2:$A$801,MATCH(Orders!B2717,Returns!$B$2:$B$801,0)),"No")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IF(Orders!M2718=People!$B$2,People!$A$2,IF(Orders!M2718=People!$B$3,People!$A$3,IF(Orders!M2718=People!$B$4,People!$A$4,IF(Orders!M2718=People!$B$5,People!$A$5,"NaN"))))</f>
        <v>Cassandra Brandow</v>
      </c>
      <c r="W2718" s="29" t="str">
        <f>IFERROR(INDEX(Returns!$A$2:$A$801,MATCH(Orders!B2718,Returns!$B$2:$B$801,0)),"No")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IF(Orders!M2719=People!$B$2,People!$A$2,IF(Orders!M2719=People!$B$3,People!$A$3,IF(Orders!M2719=People!$B$4,People!$A$4,IF(Orders!M2719=People!$B$5,People!$A$5,"NaN"))))</f>
        <v>Chuck Magee</v>
      </c>
      <c r="W2719" s="29" t="str">
        <f>IFERROR(INDEX(Returns!$A$2:$A$801,MATCH(Orders!B2719,Returns!$B$2:$B$801,0)),"No")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IF(Orders!M2720=People!$B$2,People!$A$2,IF(Orders!M2720=People!$B$3,People!$A$3,IF(Orders!M2720=People!$B$4,People!$A$4,IF(Orders!M2720=People!$B$5,People!$A$5,"NaN"))))</f>
        <v>Anna Andreadi</v>
      </c>
      <c r="W2720" s="29" t="str">
        <f>IFERROR(INDEX(Returns!$A$2:$A$801,MATCH(Orders!B2720,Returns!$B$2:$B$801,0)),"No")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IF(Orders!M2721=People!$B$2,People!$A$2,IF(Orders!M2721=People!$B$3,People!$A$3,IF(Orders!M2721=People!$B$4,People!$A$4,IF(Orders!M2721=People!$B$5,People!$A$5,"NaN"))))</f>
        <v>Kelly Williams</v>
      </c>
      <c r="W2721" s="29" t="str">
        <f>IFERROR(INDEX(Returns!$A$2:$A$801,MATCH(Orders!B2721,Returns!$B$2:$B$801,0)),"No")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IF(Orders!M2722=People!$B$2,People!$A$2,IF(Orders!M2722=People!$B$3,People!$A$3,IF(Orders!M2722=People!$B$4,People!$A$4,IF(Orders!M2722=People!$B$5,People!$A$5,"NaN"))))</f>
        <v>Cassandra Brandow</v>
      </c>
      <c r="W2722" s="29" t="str">
        <f>IFERROR(INDEX(Returns!$A$2:$A$801,MATCH(Orders!B2722,Returns!$B$2:$B$801,0)),"No")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IF(Orders!M2723=People!$B$2,People!$A$2,IF(Orders!M2723=People!$B$3,People!$A$3,IF(Orders!M2723=People!$B$4,People!$A$4,IF(Orders!M2723=People!$B$5,People!$A$5,"NaN"))))</f>
        <v>Cassandra Brandow</v>
      </c>
      <c r="W2723" s="29" t="str">
        <f>IFERROR(INDEX(Returns!$A$2:$A$801,MATCH(Orders!B2723,Returns!$B$2:$B$801,0)),"No")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IF(Orders!M2724=People!$B$2,People!$A$2,IF(Orders!M2724=People!$B$3,People!$A$3,IF(Orders!M2724=People!$B$4,People!$A$4,IF(Orders!M2724=People!$B$5,People!$A$5,"NaN"))))</f>
        <v>Cassandra Brandow</v>
      </c>
      <c r="W2724" s="29" t="str">
        <f>IFERROR(INDEX(Returns!$A$2:$A$801,MATCH(Orders!B2724,Returns!$B$2:$B$801,0)),"No")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IF(Orders!M2725=People!$B$2,People!$A$2,IF(Orders!M2725=People!$B$3,People!$A$3,IF(Orders!M2725=People!$B$4,People!$A$4,IF(Orders!M2725=People!$B$5,People!$A$5,"NaN"))))</f>
        <v>Anna Andreadi</v>
      </c>
      <c r="W2725" s="29" t="str">
        <f>IFERROR(INDEX(Returns!$A$2:$A$801,MATCH(Orders!B2725,Returns!$B$2:$B$801,0)),"No")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IF(Orders!M2726=People!$B$2,People!$A$2,IF(Orders!M2726=People!$B$3,People!$A$3,IF(Orders!M2726=People!$B$4,People!$A$4,IF(Orders!M2726=People!$B$5,People!$A$5,"NaN"))))</f>
        <v>Anna Andreadi</v>
      </c>
      <c r="W2726" s="29" t="str">
        <f>IFERROR(INDEX(Returns!$A$2:$A$801,MATCH(Orders!B2726,Returns!$B$2:$B$801,0)),"No")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IF(Orders!M2727=People!$B$2,People!$A$2,IF(Orders!M2727=People!$B$3,People!$A$3,IF(Orders!M2727=People!$B$4,People!$A$4,IF(Orders!M2727=People!$B$5,People!$A$5,"NaN"))))</f>
        <v>Chuck Magee</v>
      </c>
      <c r="W2727" s="29" t="str">
        <f>IFERROR(INDEX(Returns!$A$2:$A$801,MATCH(Orders!B2727,Returns!$B$2:$B$801,0)),"No")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IF(Orders!M2728=People!$B$2,People!$A$2,IF(Orders!M2728=People!$B$3,People!$A$3,IF(Orders!M2728=People!$B$4,People!$A$4,IF(Orders!M2728=People!$B$5,People!$A$5,"NaN"))))</f>
        <v>Chuck Magee</v>
      </c>
      <c r="W2728" s="29" t="str">
        <f>IFERROR(INDEX(Returns!$A$2:$A$801,MATCH(Orders!B2728,Returns!$B$2:$B$801,0)),"No")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IF(Orders!M2729=People!$B$2,People!$A$2,IF(Orders!M2729=People!$B$3,People!$A$3,IF(Orders!M2729=People!$B$4,People!$A$4,IF(Orders!M2729=People!$B$5,People!$A$5,"NaN"))))</f>
        <v>Chuck Magee</v>
      </c>
      <c r="W2729" s="29" t="str">
        <f>IFERROR(INDEX(Returns!$A$2:$A$801,MATCH(Orders!B2729,Returns!$B$2:$B$801,0)),"No")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IF(Orders!M2730=People!$B$2,People!$A$2,IF(Orders!M2730=People!$B$3,People!$A$3,IF(Orders!M2730=People!$B$4,People!$A$4,IF(Orders!M2730=People!$B$5,People!$A$5,"NaN"))))</f>
        <v>Chuck Magee</v>
      </c>
      <c r="W2730" s="29" t="str">
        <f>IFERROR(INDEX(Returns!$A$2:$A$801,MATCH(Orders!B2730,Returns!$B$2:$B$801,0)),"No")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IF(Orders!M2731=People!$B$2,People!$A$2,IF(Orders!M2731=People!$B$3,People!$A$3,IF(Orders!M2731=People!$B$4,People!$A$4,IF(Orders!M2731=People!$B$5,People!$A$5,"NaN"))))</f>
        <v>Anna Andreadi</v>
      </c>
      <c r="W2731" s="29" t="str">
        <f>IFERROR(INDEX(Returns!$A$2:$A$801,MATCH(Orders!B2731,Returns!$B$2:$B$801,0)),"No")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IF(Orders!M2732=People!$B$2,People!$A$2,IF(Orders!M2732=People!$B$3,People!$A$3,IF(Orders!M2732=People!$B$4,People!$A$4,IF(Orders!M2732=People!$B$5,People!$A$5,"NaN"))))</f>
        <v>Anna Andreadi</v>
      </c>
      <c r="W2732" s="29" t="str">
        <f>IFERROR(INDEX(Returns!$A$2:$A$801,MATCH(Orders!B2732,Returns!$B$2:$B$801,0)),"No")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IF(Orders!M2733=People!$B$2,People!$A$2,IF(Orders!M2733=People!$B$3,People!$A$3,IF(Orders!M2733=People!$B$4,People!$A$4,IF(Orders!M2733=People!$B$5,People!$A$5,"NaN"))))</f>
        <v>Anna Andreadi</v>
      </c>
      <c r="W2733" s="29" t="str">
        <f>IFERROR(INDEX(Returns!$A$2:$A$801,MATCH(Orders!B2733,Returns!$B$2:$B$801,0)),"No")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IF(Orders!M2734=People!$B$2,People!$A$2,IF(Orders!M2734=People!$B$3,People!$A$3,IF(Orders!M2734=People!$B$4,People!$A$4,IF(Orders!M2734=People!$B$5,People!$A$5,"NaN"))))</f>
        <v>Chuck Magee</v>
      </c>
      <c r="W2734" s="29" t="str">
        <f>IFERROR(INDEX(Returns!$A$2:$A$801,MATCH(Orders!B2734,Returns!$B$2:$B$801,0)),"No")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IF(Orders!M2735=People!$B$2,People!$A$2,IF(Orders!M2735=People!$B$3,People!$A$3,IF(Orders!M2735=People!$B$4,People!$A$4,IF(Orders!M2735=People!$B$5,People!$A$5,"NaN"))))</f>
        <v>Chuck Magee</v>
      </c>
      <c r="W2735" s="29" t="str">
        <f>IFERROR(INDEX(Returns!$A$2:$A$801,MATCH(Orders!B2735,Returns!$B$2:$B$801,0)),"No")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IF(Orders!M2736=People!$B$2,People!$A$2,IF(Orders!M2736=People!$B$3,People!$A$3,IF(Orders!M2736=People!$B$4,People!$A$4,IF(Orders!M2736=People!$B$5,People!$A$5,"NaN"))))</f>
        <v>Anna Andreadi</v>
      </c>
      <c r="W2736" s="29" t="str">
        <f>IFERROR(INDEX(Returns!$A$2:$A$801,MATCH(Orders!B2736,Returns!$B$2:$B$801,0)),"No")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IF(Orders!M2737=People!$B$2,People!$A$2,IF(Orders!M2737=People!$B$3,People!$A$3,IF(Orders!M2737=People!$B$4,People!$A$4,IF(Orders!M2737=People!$B$5,People!$A$5,"NaN"))))</f>
        <v>Chuck Magee</v>
      </c>
      <c r="W2737" s="29" t="str">
        <f>IFERROR(INDEX(Returns!$A$2:$A$801,MATCH(Orders!B2737,Returns!$B$2:$B$801,0)),"No")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IF(Orders!M2738=People!$B$2,People!$A$2,IF(Orders!M2738=People!$B$3,People!$A$3,IF(Orders!M2738=People!$B$4,People!$A$4,IF(Orders!M2738=People!$B$5,People!$A$5,"NaN"))))</f>
        <v>Chuck Magee</v>
      </c>
      <c r="W2738" s="29" t="str">
        <f>IFERROR(INDEX(Returns!$A$2:$A$801,MATCH(Orders!B2738,Returns!$B$2:$B$801,0)),"No")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IF(Orders!M2739=People!$B$2,People!$A$2,IF(Orders!M2739=People!$B$3,People!$A$3,IF(Orders!M2739=People!$B$4,People!$A$4,IF(Orders!M2739=People!$B$5,People!$A$5,"NaN"))))</f>
        <v>Chuck Magee</v>
      </c>
      <c r="W2739" s="29" t="str">
        <f>IFERROR(INDEX(Returns!$A$2:$A$801,MATCH(Orders!B2739,Returns!$B$2:$B$801,0)),"No")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IF(Orders!M2740=People!$B$2,People!$A$2,IF(Orders!M2740=People!$B$3,People!$A$3,IF(Orders!M2740=People!$B$4,People!$A$4,IF(Orders!M2740=People!$B$5,People!$A$5,"NaN"))))</f>
        <v>Chuck Magee</v>
      </c>
      <c r="W2740" s="29" t="str">
        <f>IFERROR(INDEX(Returns!$A$2:$A$801,MATCH(Orders!B2740,Returns!$B$2:$B$801,0)),"No")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IF(Orders!M2741=People!$B$2,People!$A$2,IF(Orders!M2741=People!$B$3,People!$A$3,IF(Orders!M2741=People!$B$4,People!$A$4,IF(Orders!M2741=People!$B$5,People!$A$5,"NaN"))))</f>
        <v>Cassandra Brandow</v>
      </c>
      <c r="W2741" s="29" t="str">
        <f>IFERROR(INDEX(Returns!$A$2:$A$801,MATCH(Orders!B2741,Returns!$B$2:$B$801,0)),"No")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IF(Orders!M2742=People!$B$2,People!$A$2,IF(Orders!M2742=People!$B$3,People!$A$3,IF(Orders!M2742=People!$B$4,People!$A$4,IF(Orders!M2742=People!$B$5,People!$A$5,"NaN"))))</f>
        <v>Cassandra Brandow</v>
      </c>
      <c r="W2742" s="29" t="str">
        <f>IFERROR(INDEX(Returns!$A$2:$A$801,MATCH(Orders!B2742,Returns!$B$2:$B$801,0)),"No")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IF(Orders!M2743=People!$B$2,People!$A$2,IF(Orders!M2743=People!$B$3,People!$A$3,IF(Orders!M2743=People!$B$4,People!$A$4,IF(Orders!M2743=People!$B$5,People!$A$5,"NaN"))))</f>
        <v>Chuck Magee</v>
      </c>
      <c r="W2743" s="29" t="str">
        <f>IFERROR(INDEX(Returns!$A$2:$A$801,MATCH(Orders!B2743,Returns!$B$2:$B$801,0)),"No")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IF(Orders!M2744=People!$B$2,People!$A$2,IF(Orders!M2744=People!$B$3,People!$A$3,IF(Orders!M2744=People!$B$4,People!$A$4,IF(Orders!M2744=People!$B$5,People!$A$5,"NaN"))))</f>
        <v>Anna Andreadi</v>
      </c>
      <c r="W2744" s="29" t="str">
        <f>IFERROR(INDEX(Returns!$A$2:$A$801,MATCH(Orders!B2744,Returns!$B$2:$B$801,0)),"No")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IF(Orders!M2745=People!$B$2,People!$A$2,IF(Orders!M2745=People!$B$3,People!$A$3,IF(Orders!M2745=People!$B$4,People!$A$4,IF(Orders!M2745=People!$B$5,People!$A$5,"NaN"))))</f>
        <v>Anna Andreadi</v>
      </c>
      <c r="W2745" s="29" t="str">
        <f>IFERROR(INDEX(Returns!$A$2:$A$801,MATCH(Orders!B2745,Returns!$B$2:$B$801,0)),"No")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IF(Orders!M2746=People!$B$2,People!$A$2,IF(Orders!M2746=People!$B$3,People!$A$3,IF(Orders!M2746=People!$B$4,People!$A$4,IF(Orders!M2746=People!$B$5,People!$A$5,"NaN"))))</f>
        <v>Anna Andreadi</v>
      </c>
      <c r="W2746" s="29" t="str">
        <f>IFERROR(INDEX(Returns!$A$2:$A$801,MATCH(Orders!B2746,Returns!$B$2:$B$801,0)),"No")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IF(Orders!M2747=People!$B$2,People!$A$2,IF(Orders!M2747=People!$B$3,People!$A$3,IF(Orders!M2747=People!$B$4,People!$A$4,IF(Orders!M2747=People!$B$5,People!$A$5,"NaN"))))</f>
        <v>Cassandra Brandow</v>
      </c>
      <c r="W2747" s="29" t="str">
        <f>IFERROR(INDEX(Returns!$A$2:$A$801,MATCH(Orders!B2747,Returns!$B$2:$B$801,0)),"No")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IF(Orders!M2748=People!$B$2,People!$A$2,IF(Orders!M2748=People!$B$3,People!$A$3,IF(Orders!M2748=People!$B$4,People!$A$4,IF(Orders!M2748=People!$B$5,People!$A$5,"NaN"))))</f>
        <v>Chuck Magee</v>
      </c>
      <c r="W2748" s="29" t="str">
        <f>IFERROR(INDEX(Returns!$A$2:$A$801,MATCH(Orders!B2748,Returns!$B$2:$B$801,0)),"No")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IF(Orders!M2749=People!$B$2,People!$A$2,IF(Orders!M2749=People!$B$3,People!$A$3,IF(Orders!M2749=People!$B$4,People!$A$4,IF(Orders!M2749=People!$B$5,People!$A$5,"NaN"))))</f>
        <v>Kelly Williams</v>
      </c>
      <c r="W2749" s="29" t="str">
        <f>IFERROR(INDEX(Returns!$A$2:$A$801,MATCH(Orders!B2749,Returns!$B$2:$B$801,0)),"No")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IF(Orders!M2750=People!$B$2,People!$A$2,IF(Orders!M2750=People!$B$3,People!$A$3,IF(Orders!M2750=People!$B$4,People!$A$4,IF(Orders!M2750=People!$B$5,People!$A$5,"NaN"))))</f>
        <v>Cassandra Brandow</v>
      </c>
      <c r="W2750" s="29" t="str">
        <f>IFERROR(INDEX(Returns!$A$2:$A$801,MATCH(Orders!B2750,Returns!$B$2:$B$801,0)),"No")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IF(Orders!M2751=People!$B$2,People!$A$2,IF(Orders!M2751=People!$B$3,People!$A$3,IF(Orders!M2751=People!$B$4,People!$A$4,IF(Orders!M2751=People!$B$5,People!$A$5,"NaN"))))</f>
        <v>Anna Andreadi</v>
      </c>
      <c r="W2751" s="29" t="str">
        <f>IFERROR(INDEX(Returns!$A$2:$A$801,MATCH(Orders!B2751,Returns!$B$2:$B$801,0)),"No")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IF(Orders!M2752=People!$B$2,People!$A$2,IF(Orders!M2752=People!$B$3,People!$A$3,IF(Orders!M2752=People!$B$4,People!$A$4,IF(Orders!M2752=People!$B$5,People!$A$5,"NaN"))))</f>
        <v>Anna Andreadi</v>
      </c>
      <c r="W2752" s="29" t="str">
        <f>IFERROR(INDEX(Returns!$A$2:$A$801,MATCH(Orders!B2752,Returns!$B$2:$B$801,0)),"No")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IF(Orders!M2753=People!$B$2,People!$A$2,IF(Orders!M2753=People!$B$3,People!$A$3,IF(Orders!M2753=People!$B$4,People!$A$4,IF(Orders!M2753=People!$B$5,People!$A$5,"NaN"))))</f>
        <v>Anna Andreadi</v>
      </c>
      <c r="W2753" s="29" t="str">
        <f>IFERROR(INDEX(Returns!$A$2:$A$801,MATCH(Orders!B2753,Returns!$B$2:$B$801,0)),"No")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IF(Orders!M2754=People!$B$2,People!$A$2,IF(Orders!M2754=People!$B$3,People!$A$3,IF(Orders!M2754=People!$B$4,People!$A$4,IF(Orders!M2754=People!$B$5,People!$A$5,"NaN"))))</f>
        <v>Anna Andreadi</v>
      </c>
      <c r="W2754" s="29" t="str">
        <f>IFERROR(INDEX(Returns!$A$2:$A$801,MATCH(Orders!B2754,Returns!$B$2:$B$801,0)),"No")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IF(Orders!M2755=People!$B$2,People!$A$2,IF(Orders!M2755=People!$B$3,People!$A$3,IF(Orders!M2755=People!$B$4,People!$A$4,IF(Orders!M2755=People!$B$5,People!$A$5,"NaN"))))</f>
        <v>Anna Andreadi</v>
      </c>
      <c r="W2755" s="29" t="str">
        <f>IFERROR(INDEX(Returns!$A$2:$A$801,MATCH(Orders!B2755,Returns!$B$2:$B$801,0)),"No")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IF(Orders!M2756=People!$B$2,People!$A$2,IF(Orders!M2756=People!$B$3,People!$A$3,IF(Orders!M2756=People!$B$4,People!$A$4,IF(Orders!M2756=People!$B$5,People!$A$5,"NaN"))))</f>
        <v>Anna Andreadi</v>
      </c>
      <c r="W2756" s="29" t="str">
        <f>IFERROR(INDEX(Returns!$A$2:$A$801,MATCH(Orders!B2756,Returns!$B$2:$B$801,0)),"No")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IF(Orders!M2757=People!$B$2,People!$A$2,IF(Orders!M2757=People!$B$3,People!$A$3,IF(Orders!M2757=People!$B$4,People!$A$4,IF(Orders!M2757=People!$B$5,People!$A$5,"NaN"))))</f>
        <v>Anna Andreadi</v>
      </c>
      <c r="W2757" s="29" t="str">
        <f>IFERROR(INDEX(Returns!$A$2:$A$801,MATCH(Orders!B2757,Returns!$B$2:$B$801,0)),"No")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IF(Orders!M2758=People!$B$2,People!$A$2,IF(Orders!M2758=People!$B$3,People!$A$3,IF(Orders!M2758=People!$B$4,People!$A$4,IF(Orders!M2758=People!$B$5,People!$A$5,"NaN"))))</f>
        <v>Anna Andreadi</v>
      </c>
      <c r="W2758" s="29" t="str">
        <f>IFERROR(INDEX(Returns!$A$2:$A$801,MATCH(Orders!B2758,Returns!$B$2:$B$801,0)),"No")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IF(Orders!M2759=People!$B$2,People!$A$2,IF(Orders!M2759=People!$B$3,People!$A$3,IF(Orders!M2759=People!$B$4,People!$A$4,IF(Orders!M2759=People!$B$5,People!$A$5,"NaN"))))</f>
        <v>Chuck Magee</v>
      </c>
      <c r="W2759" s="29" t="str">
        <f>IFERROR(INDEX(Returns!$A$2:$A$801,MATCH(Orders!B2759,Returns!$B$2:$B$801,0)),"No")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IF(Orders!M2760=People!$B$2,People!$A$2,IF(Orders!M2760=People!$B$3,People!$A$3,IF(Orders!M2760=People!$B$4,People!$A$4,IF(Orders!M2760=People!$B$5,People!$A$5,"NaN"))))</f>
        <v>Cassandra Brandow</v>
      </c>
      <c r="W2760" s="29" t="str">
        <f>IFERROR(INDEX(Returns!$A$2:$A$801,MATCH(Orders!B2760,Returns!$B$2:$B$801,0)),"No")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IF(Orders!M2761=People!$B$2,People!$A$2,IF(Orders!M2761=People!$B$3,People!$A$3,IF(Orders!M2761=People!$B$4,People!$A$4,IF(Orders!M2761=People!$B$5,People!$A$5,"NaN"))))</f>
        <v>Cassandra Brandow</v>
      </c>
      <c r="W2761" s="29" t="str">
        <f>IFERROR(INDEX(Returns!$A$2:$A$801,MATCH(Orders!B2761,Returns!$B$2:$B$801,0)),"No")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IF(Orders!M2762=People!$B$2,People!$A$2,IF(Orders!M2762=People!$B$3,People!$A$3,IF(Orders!M2762=People!$B$4,People!$A$4,IF(Orders!M2762=People!$B$5,People!$A$5,"NaN"))))</f>
        <v>Anna Andreadi</v>
      </c>
      <c r="W2762" s="29" t="str">
        <f>IFERROR(INDEX(Returns!$A$2:$A$801,MATCH(Orders!B2762,Returns!$B$2:$B$801,0)),"No")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IF(Orders!M2763=People!$B$2,People!$A$2,IF(Orders!M2763=People!$B$3,People!$A$3,IF(Orders!M2763=People!$B$4,People!$A$4,IF(Orders!M2763=People!$B$5,People!$A$5,"NaN"))))</f>
        <v>Anna Andreadi</v>
      </c>
      <c r="W2763" s="29" t="str">
        <f>IFERROR(INDEX(Returns!$A$2:$A$801,MATCH(Orders!B2763,Returns!$B$2:$B$801,0)),"No")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IF(Orders!M2764=People!$B$2,People!$A$2,IF(Orders!M2764=People!$B$3,People!$A$3,IF(Orders!M2764=People!$B$4,People!$A$4,IF(Orders!M2764=People!$B$5,People!$A$5,"NaN"))))</f>
        <v>Anna Andreadi</v>
      </c>
      <c r="W2764" s="29" t="str">
        <f>IFERROR(INDEX(Returns!$A$2:$A$801,MATCH(Orders!B2764,Returns!$B$2:$B$801,0)),"No")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IF(Orders!M2765=People!$B$2,People!$A$2,IF(Orders!M2765=People!$B$3,People!$A$3,IF(Orders!M2765=People!$B$4,People!$A$4,IF(Orders!M2765=People!$B$5,People!$A$5,"NaN"))))</f>
        <v>Chuck Magee</v>
      </c>
      <c r="W2765" s="29" t="str">
        <f>IFERROR(INDEX(Returns!$A$2:$A$801,MATCH(Orders!B2765,Returns!$B$2:$B$801,0)),"No")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IF(Orders!M2766=People!$B$2,People!$A$2,IF(Orders!M2766=People!$B$3,People!$A$3,IF(Orders!M2766=People!$B$4,People!$A$4,IF(Orders!M2766=People!$B$5,People!$A$5,"NaN"))))</f>
        <v>Chuck Magee</v>
      </c>
      <c r="W2766" s="29" t="str">
        <f>IFERROR(INDEX(Returns!$A$2:$A$801,MATCH(Orders!B2766,Returns!$B$2:$B$801,0)),"No")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IF(Orders!M2767=People!$B$2,People!$A$2,IF(Orders!M2767=People!$B$3,People!$A$3,IF(Orders!M2767=People!$B$4,People!$A$4,IF(Orders!M2767=People!$B$5,People!$A$5,"NaN"))))</f>
        <v>Chuck Magee</v>
      </c>
      <c r="W2767" s="29" t="str">
        <f>IFERROR(INDEX(Returns!$A$2:$A$801,MATCH(Orders!B2767,Returns!$B$2:$B$801,0)),"No")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IF(Orders!M2768=People!$B$2,People!$A$2,IF(Orders!M2768=People!$B$3,People!$A$3,IF(Orders!M2768=People!$B$4,People!$A$4,IF(Orders!M2768=People!$B$5,People!$A$5,"NaN"))))</f>
        <v>Chuck Magee</v>
      </c>
      <c r="W2768" s="29" t="str">
        <f>IFERROR(INDEX(Returns!$A$2:$A$801,MATCH(Orders!B2768,Returns!$B$2:$B$801,0)),"No")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IF(Orders!M2769=People!$B$2,People!$A$2,IF(Orders!M2769=People!$B$3,People!$A$3,IF(Orders!M2769=People!$B$4,People!$A$4,IF(Orders!M2769=People!$B$5,People!$A$5,"NaN"))))</f>
        <v>Chuck Magee</v>
      </c>
      <c r="W2769" s="29" t="str">
        <f>IFERROR(INDEX(Returns!$A$2:$A$801,MATCH(Orders!B2769,Returns!$B$2:$B$801,0)),"No")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IF(Orders!M2770=People!$B$2,People!$A$2,IF(Orders!M2770=People!$B$3,People!$A$3,IF(Orders!M2770=People!$B$4,People!$A$4,IF(Orders!M2770=People!$B$5,People!$A$5,"NaN"))))</f>
        <v>Kelly Williams</v>
      </c>
      <c r="W2770" s="29" t="str">
        <f>IFERROR(INDEX(Returns!$A$2:$A$801,MATCH(Orders!B2770,Returns!$B$2:$B$801,0)),"No")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IF(Orders!M2771=People!$B$2,People!$A$2,IF(Orders!M2771=People!$B$3,People!$A$3,IF(Orders!M2771=People!$B$4,People!$A$4,IF(Orders!M2771=People!$B$5,People!$A$5,"NaN"))))</f>
        <v>Kelly Williams</v>
      </c>
      <c r="W2771" s="29" t="str">
        <f>IFERROR(INDEX(Returns!$A$2:$A$801,MATCH(Orders!B2771,Returns!$B$2:$B$801,0)),"No")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IF(Orders!M2772=People!$B$2,People!$A$2,IF(Orders!M2772=People!$B$3,People!$A$3,IF(Orders!M2772=People!$B$4,People!$A$4,IF(Orders!M2772=People!$B$5,People!$A$5,"NaN"))))</f>
        <v>Kelly Williams</v>
      </c>
      <c r="W2772" s="29" t="str">
        <f>IFERROR(INDEX(Returns!$A$2:$A$801,MATCH(Orders!B2772,Returns!$B$2:$B$801,0)),"No")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IF(Orders!M2773=People!$B$2,People!$A$2,IF(Orders!M2773=People!$B$3,People!$A$3,IF(Orders!M2773=People!$B$4,People!$A$4,IF(Orders!M2773=People!$B$5,People!$A$5,"NaN"))))</f>
        <v>Kelly Williams</v>
      </c>
      <c r="W2773" s="29" t="str">
        <f>IFERROR(INDEX(Returns!$A$2:$A$801,MATCH(Orders!B2773,Returns!$B$2:$B$801,0)),"No")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IF(Orders!M2774=People!$B$2,People!$A$2,IF(Orders!M2774=People!$B$3,People!$A$3,IF(Orders!M2774=People!$B$4,People!$A$4,IF(Orders!M2774=People!$B$5,People!$A$5,"NaN"))))</f>
        <v>Cassandra Brandow</v>
      </c>
      <c r="W2774" s="29" t="str">
        <f>IFERROR(INDEX(Returns!$A$2:$A$801,MATCH(Orders!B2774,Returns!$B$2:$B$801,0)),"No")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IF(Orders!M2775=People!$B$2,People!$A$2,IF(Orders!M2775=People!$B$3,People!$A$3,IF(Orders!M2775=People!$B$4,People!$A$4,IF(Orders!M2775=People!$B$5,People!$A$5,"NaN"))))</f>
        <v>Kelly Williams</v>
      </c>
      <c r="W2775" s="29" t="str">
        <f>IFERROR(INDEX(Returns!$A$2:$A$801,MATCH(Orders!B2775,Returns!$B$2:$B$801,0)),"No")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IF(Orders!M2776=People!$B$2,People!$A$2,IF(Orders!M2776=People!$B$3,People!$A$3,IF(Orders!M2776=People!$B$4,People!$A$4,IF(Orders!M2776=People!$B$5,People!$A$5,"NaN"))))</f>
        <v>Chuck Magee</v>
      </c>
      <c r="W2776" s="29" t="str">
        <f>IFERROR(INDEX(Returns!$A$2:$A$801,MATCH(Orders!B2776,Returns!$B$2:$B$801,0)),"No")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IF(Orders!M2777=People!$B$2,People!$A$2,IF(Orders!M2777=People!$B$3,People!$A$3,IF(Orders!M2777=People!$B$4,People!$A$4,IF(Orders!M2777=People!$B$5,People!$A$5,"NaN"))))</f>
        <v>Anna Andreadi</v>
      </c>
      <c r="W2777" s="29" t="str">
        <f>IFERROR(INDEX(Returns!$A$2:$A$801,MATCH(Orders!B2777,Returns!$B$2:$B$801,0)),"No")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IF(Orders!M2778=People!$B$2,People!$A$2,IF(Orders!M2778=People!$B$3,People!$A$3,IF(Orders!M2778=People!$B$4,People!$A$4,IF(Orders!M2778=People!$B$5,People!$A$5,"NaN"))))</f>
        <v>Anna Andreadi</v>
      </c>
      <c r="W2778" s="29" t="str">
        <f>IFERROR(INDEX(Returns!$A$2:$A$801,MATCH(Orders!B2778,Returns!$B$2:$B$801,0)),"No")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IF(Orders!M2779=People!$B$2,People!$A$2,IF(Orders!M2779=People!$B$3,People!$A$3,IF(Orders!M2779=People!$B$4,People!$A$4,IF(Orders!M2779=People!$B$5,People!$A$5,"NaN"))))</f>
        <v>Anna Andreadi</v>
      </c>
      <c r="W2779" s="29" t="str">
        <f>IFERROR(INDEX(Returns!$A$2:$A$801,MATCH(Orders!B2779,Returns!$B$2:$B$801,0)),"No")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IF(Orders!M2780=People!$B$2,People!$A$2,IF(Orders!M2780=People!$B$3,People!$A$3,IF(Orders!M2780=People!$B$4,People!$A$4,IF(Orders!M2780=People!$B$5,People!$A$5,"NaN"))))</f>
        <v>Cassandra Brandow</v>
      </c>
      <c r="W2780" s="29" t="str">
        <f>IFERROR(INDEX(Returns!$A$2:$A$801,MATCH(Orders!B2780,Returns!$B$2:$B$801,0)),"No")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IF(Orders!M2781=People!$B$2,People!$A$2,IF(Orders!M2781=People!$B$3,People!$A$3,IF(Orders!M2781=People!$B$4,People!$A$4,IF(Orders!M2781=People!$B$5,People!$A$5,"NaN"))))</f>
        <v>Cassandra Brandow</v>
      </c>
      <c r="W2781" s="29" t="str">
        <f>IFERROR(INDEX(Returns!$A$2:$A$801,MATCH(Orders!B2781,Returns!$B$2:$B$801,0)),"No")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IF(Orders!M2782=People!$B$2,People!$A$2,IF(Orders!M2782=People!$B$3,People!$A$3,IF(Orders!M2782=People!$B$4,People!$A$4,IF(Orders!M2782=People!$B$5,People!$A$5,"NaN"))))</f>
        <v>Chuck Magee</v>
      </c>
      <c r="W2782" s="29" t="str">
        <f>IFERROR(INDEX(Returns!$A$2:$A$801,MATCH(Orders!B2782,Returns!$B$2:$B$801,0)),"No")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IF(Orders!M2783=People!$B$2,People!$A$2,IF(Orders!M2783=People!$B$3,People!$A$3,IF(Orders!M2783=People!$B$4,People!$A$4,IF(Orders!M2783=People!$B$5,People!$A$5,"NaN"))))</f>
        <v>Kelly Williams</v>
      </c>
      <c r="W2783" s="29" t="str">
        <f>IFERROR(INDEX(Returns!$A$2:$A$801,MATCH(Orders!B2783,Returns!$B$2:$B$801,0)),"No")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IF(Orders!M2784=People!$B$2,People!$A$2,IF(Orders!M2784=People!$B$3,People!$A$3,IF(Orders!M2784=People!$B$4,People!$A$4,IF(Orders!M2784=People!$B$5,People!$A$5,"NaN"))))</f>
        <v>Kelly Williams</v>
      </c>
      <c r="W2784" s="29" t="str">
        <f>IFERROR(INDEX(Returns!$A$2:$A$801,MATCH(Orders!B2784,Returns!$B$2:$B$801,0)),"No")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IF(Orders!M2785=People!$B$2,People!$A$2,IF(Orders!M2785=People!$B$3,People!$A$3,IF(Orders!M2785=People!$B$4,People!$A$4,IF(Orders!M2785=People!$B$5,People!$A$5,"NaN"))))</f>
        <v>Chuck Magee</v>
      </c>
      <c r="W2785" s="29" t="str">
        <f>IFERROR(INDEX(Returns!$A$2:$A$801,MATCH(Orders!B2785,Returns!$B$2:$B$801,0)),"No")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IF(Orders!M2786=People!$B$2,People!$A$2,IF(Orders!M2786=People!$B$3,People!$A$3,IF(Orders!M2786=People!$B$4,People!$A$4,IF(Orders!M2786=People!$B$5,People!$A$5,"NaN"))))</f>
        <v>Chuck Magee</v>
      </c>
      <c r="W2786" s="29" t="str">
        <f>IFERROR(INDEX(Returns!$A$2:$A$801,MATCH(Orders!B2786,Returns!$B$2:$B$801,0)),"No")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IF(Orders!M2787=People!$B$2,People!$A$2,IF(Orders!M2787=People!$B$3,People!$A$3,IF(Orders!M2787=People!$B$4,People!$A$4,IF(Orders!M2787=People!$B$5,People!$A$5,"NaN"))))</f>
        <v>Anna Andreadi</v>
      </c>
      <c r="W2787" s="29" t="str">
        <f>IFERROR(INDEX(Returns!$A$2:$A$801,MATCH(Orders!B2787,Returns!$B$2:$B$801,0)),"No")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IF(Orders!M2788=People!$B$2,People!$A$2,IF(Orders!M2788=People!$B$3,People!$A$3,IF(Orders!M2788=People!$B$4,People!$A$4,IF(Orders!M2788=People!$B$5,People!$A$5,"NaN"))))</f>
        <v>Anna Andreadi</v>
      </c>
      <c r="W2788" s="29" t="str">
        <f>IFERROR(INDEX(Returns!$A$2:$A$801,MATCH(Orders!B2788,Returns!$B$2:$B$801,0)),"No")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IF(Orders!M2789=People!$B$2,People!$A$2,IF(Orders!M2789=People!$B$3,People!$A$3,IF(Orders!M2789=People!$B$4,People!$A$4,IF(Orders!M2789=People!$B$5,People!$A$5,"NaN"))))</f>
        <v>Kelly Williams</v>
      </c>
      <c r="W2789" s="29" t="str">
        <f>IFERROR(INDEX(Returns!$A$2:$A$801,MATCH(Orders!B2789,Returns!$B$2:$B$801,0)),"No")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IF(Orders!M2790=People!$B$2,People!$A$2,IF(Orders!M2790=People!$B$3,People!$A$3,IF(Orders!M2790=People!$B$4,People!$A$4,IF(Orders!M2790=People!$B$5,People!$A$5,"NaN"))))</f>
        <v>Kelly Williams</v>
      </c>
      <c r="W2790" s="29" t="str">
        <f>IFERROR(INDEX(Returns!$A$2:$A$801,MATCH(Orders!B2790,Returns!$B$2:$B$801,0)),"No")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IF(Orders!M2791=People!$B$2,People!$A$2,IF(Orders!M2791=People!$B$3,People!$A$3,IF(Orders!M2791=People!$B$4,People!$A$4,IF(Orders!M2791=People!$B$5,People!$A$5,"NaN"))))</f>
        <v>Kelly Williams</v>
      </c>
      <c r="W2791" s="29" t="str">
        <f>IFERROR(INDEX(Returns!$A$2:$A$801,MATCH(Orders!B2791,Returns!$B$2:$B$801,0)),"No")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IF(Orders!M2792=People!$B$2,People!$A$2,IF(Orders!M2792=People!$B$3,People!$A$3,IF(Orders!M2792=People!$B$4,People!$A$4,IF(Orders!M2792=People!$B$5,People!$A$5,"NaN"))))</f>
        <v>Kelly Williams</v>
      </c>
      <c r="W2792" s="29" t="str">
        <f>IFERROR(INDEX(Returns!$A$2:$A$801,MATCH(Orders!B2792,Returns!$B$2:$B$801,0)),"No")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IF(Orders!M2793=People!$B$2,People!$A$2,IF(Orders!M2793=People!$B$3,People!$A$3,IF(Orders!M2793=People!$B$4,People!$A$4,IF(Orders!M2793=People!$B$5,People!$A$5,"NaN"))))</f>
        <v>Kelly Williams</v>
      </c>
      <c r="W2793" s="29" t="str">
        <f>IFERROR(INDEX(Returns!$A$2:$A$801,MATCH(Orders!B2793,Returns!$B$2:$B$801,0)),"No")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IF(Orders!M2794=People!$B$2,People!$A$2,IF(Orders!M2794=People!$B$3,People!$A$3,IF(Orders!M2794=People!$B$4,People!$A$4,IF(Orders!M2794=People!$B$5,People!$A$5,"NaN"))))</f>
        <v>Kelly Williams</v>
      </c>
      <c r="W2794" s="29" t="str">
        <f>IFERROR(INDEX(Returns!$A$2:$A$801,MATCH(Orders!B2794,Returns!$B$2:$B$801,0)),"No")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IF(Orders!M2795=People!$B$2,People!$A$2,IF(Orders!M2795=People!$B$3,People!$A$3,IF(Orders!M2795=People!$B$4,People!$A$4,IF(Orders!M2795=People!$B$5,People!$A$5,"NaN"))))</f>
        <v>Anna Andreadi</v>
      </c>
      <c r="W2795" s="29" t="str">
        <f>IFERROR(INDEX(Returns!$A$2:$A$801,MATCH(Orders!B2795,Returns!$B$2:$B$801,0)),"No")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IF(Orders!M2796=People!$B$2,People!$A$2,IF(Orders!M2796=People!$B$3,People!$A$3,IF(Orders!M2796=People!$B$4,People!$A$4,IF(Orders!M2796=People!$B$5,People!$A$5,"NaN"))))</f>
        <v>Anna Andreadi</v>
      </c>
      <c r="W2796" s="29" t="str">
        <f>IFERROR(INDEX(Returns!$A$2:$A$801,MATCH(Orders!B2796,Returns!$B$2:$B$801,0)),"No")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IF(Orders!M2797=People!$B$2,People!$A$2,IF(Orders!M2797=People!$B$3,People!$A$3,IF(Orders!M2797=People!$B$4,People!$A$4,IF(Orders!M2797=People!$B$5,People!$A$5,"NaN"))))</f>
        <v>Anna Andreadi</v>
      </c>
      <c r="W2797" s="29" t="str">
        <f>IFERROR(INDEX(Returns!$A$2:$A$801,MATCH(Orders!B2797,Returns!$B$2:$B$801,0)),"No")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IF(Orders!M2798=People!$B$2,People!$A$2,IF(Orders!M2798=People!$B$3,People!$A$3,IF(Orders!M2798=People!$B$4,People!$A$4,IF(Orders!M2798=People!$B$5,People!$A$5,"NaN"))))</f>
        <v>Anna Andreadi</v>
      </c>
      <c r="W2798" s="29" t="str">
        <f>IFERROR(INDEX(Returns!$A$2:$A$801,MATCH(Orders!B2798,Returns!$B$2:$B$801,0)),"No")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IF(Orders!M2799=People!$B$2,People!$A$2,IF(Orders!M2799=People!$B$3,People!$A$3,IF(Orders!M2799=People!$B$4,People!$A$4,IF(Orders!M2799=People!$B$5,People!$A$5,"NaN"))))</f>
        <v>Cassandra Brandow</v>
      </c>
      <c r="W2799" s="29" t="str">
        <f>IFERROR(INDEX(Returns!$A$2:$A$801,MATCH(Orders!B2799,Returns!$B$2:$B$801,0)),"No")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IF(Orders!M2800=People!$B$2,People!$A$2,IF(Orders!M2800=People!$B$3,People!$A$3,IF(Orders!M2800=People!$B$4,People!$A$4,IF(Orders!M2800=People!$B$5,People!$A$5,"NaN"))))</f>
        <v>Cassandra Brandow</v>
      </c>
      <c r="W2800" s="29" t="str">
        <f>IFERROR(INDEX(Returns!$A$2:$A$801,MATCH(Orders!B2800,Returns!$B$2:$B$801,0)),"No")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IF(Orders!M2801=People!$B$2,People!$A$2,IF(Orders!M2801=People!$B$3,People!$A$3,IF(Orders!M2801=People!$B$4,People!$A$4,IF(Orders!M2801=People!$B$5,People!$A$5,"NaN"))))</f>
        <v>Cassandra Brandow</v>
      </c>
      <c r="W2801" s="29" t="str">
        <f>IFERROR(INDEX(Returns!$A$2:$A$801,MATCH(Orders!B2801,Returns!$B$2:$B$801,0)),"No")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IF(Orders!M2802=People!$B$2,People!$A$2,IF(Orders!M2802=People!$B$3,People!$A$3,IF(Orders!M2802=People!$B$4,People!$A$4,IF(Orders!M2802=People!$B$5,People!$A$5,"NaN"))))</f>
        <v>Cassandra Brandow</v>
      </c>
      <c r="W2802" s="29" t="str">
        <f>IFERROR(INDEX(Returns!$A$2:$A$801,MATCH(Orders!B2802,Returns!$B$2:$B$801,0)),"No")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IF(Orders!M2803=People!$B$2,People!$A$2,IF(Orders!M2803=People!$B$3,People!$A$3,IF(Orders!M2803=People!$B$4,People!$A$4,IF(Orders!M2803=People!$B$5,People!$A$5,"NaN"))))</f>
        <v>Anna Andreadi</v>
      </c>
      <c r="W2803" s="29" t="str">
        <f>IFERROR(INDEX(Returns!$A$2:$A$801,MATCH(Orders!B2803,Returns!$B$2:$B$801,0)),"No")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IF(Orders!M2804=People!$B$2,People!$A$2,IF(Orders!M2804=People!$B$3,People!$A$3,IF(Orders!M2804=People!$B$4,People!$A$4,IF(Orders!M2804=People!$B$5,People!$A$5,"NaN"))))</f>
        <v>Anna Andreadi</v>
      </c>
      <c r="W2804" s="29" t="str">
        <f>IFERROR(INDEX(Returns!$A$2:$A$801,MATCH(Orders!B2804,Returns!$B$2:$B$801,0)),"No")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IF(Orders!M2805=People!$B$2,People!$A$2,IF(Orders!M2805=People!$B$3,People!$A$3,IF(Orders!M2805=People!$B$4,People!$A$4,IF(Orders!M2805=People!$B$5,People!$A$5,"NaN"))))</f>
        <v>Anna Andreadi</v>
      </c>
      <c r="W2805" s="29" t="str">
        <f>IFERROR(INDEX(Returns!$A$2:$A$801,MATCH(Orders!B2805,Returns!$B$2:$B$801,0)),"No")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IF(Orders!M2806=People!$B$2,People!$A$2,IF(Orders!M2806=People!$B$3,People!$A$3,IF(Orders!M2806=People!$B$4,People!$A$4,IF(Orders!M2806=People!$B$5,People!$A$5,"NaN"))))</f>
        <v>Anna Andreadi</v>
      </c>
      <c r="W2806" s="29" t="str">
        <f>IFERROR(INDEX(Returns!$A$2:$A$801,MATCH(Orders!B2806,Returns!$B$2:$B$801,0)),"No")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IF(Orders!M2807=People!$B$2,People!$A$2,IF(Orders!M2807=People!$B$3,People!$A$3,IF(Orders!M2807=People!$B$4,People!$A$4,IF(Orders!M2807=People!$B$5,People!$A$5,"NaN"))))</f>
        <v>Kelly Williams</v>
      </c>
      <c r="W2807" s="29" t="str">
        <f>IFERROR(INDEX(Returns!$A$2:$A$801,MATCH(Orders!B2807,Returns!$B$2:$B$801,0)),"No")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IF(Orders!M2808=People!$B$2,People!$A$2,IF(Orders!M2808=People!$B$3,People!$A$3,IF(Orders!M2808=People!$B$4,People!$A$4,IF(Orders!M2808=People!$B$5,People!$A$5,"NaN"))))</f>
        <v>Anna Andreadi</v>
      </c>
      <c r="W2808" s="29" t="str">
        <f>IFERROR(INDEX(Returns!$A$2:$A$801,MATCH(Orders!B2808,Returns!$B$2:$B$801,0)),"No")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IF(Orders!M2809=People!$B$2,People!$A$2,IF(Orders!M2809=People!$B$3,People!$A$3,IF(Orders!M2809=People!$B$4,People!$A$4,IF(Orders!M2809=People!$B$5,People!$A$5,"NaN"))))</f>
        <v>Anna Andreadi</v>
      </c>
      <c r="W2809" s="29" t="str">
        <f>IFERROR(INDEX(Returns!$A$2:$A$801,MATCH(Orders!B2809,Returns!$B$2:$B$801,0)),"No")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IF(Orders!M2810=People!$B$2,People!$A$2,IF(Orders!M2810=People!$B$3,People!$A$3,IF(Orders!M2810=People!$B$4,People!$A$4,IF(Orders!M2810=People!$B$5,People!$A$5,"NaN"))))</f>
        <v>Anna Andreadi</v>
      </c>
      <c r="W2810" s="29" t="str">
        <f>IFERROR(INDEX(Returns!$A$2:$A$801,MATCH(Orders!B2810,Returns!$B$2:$B$801,0)),"No")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IF(Orders!M2811=People!$B$2,People!$A$2,IF(Orders!M2811=People!$B$3,People!$A$3,IF(Orders!M2811=People!$B$4,People!$A$4,IF(Orders!M2811=People!$B$5,People!$A$5,"NaN"))))</f>
        <v>Anna Andreadi</v>
      </c>
      <c r="W2811" s="29" t="str">
        <f>IFERROR(INDEX(Returns!$A$2:$A$801,MATCH(Orders!B2811,Returns!$B$2:$B$801,0)),"No")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IF(Orders!M2812=People!$B$2,People!$A$2,IF(Orders!M2812=People!$B$3,People!$A$3,IF(Orders!M2812=People!$B$4,People!$A$4,IF(Orders!M2812=People!$B$5,People!$A$5,"NaN"))))</f>
        <v>Kelly Williams</v>
      </c>
      <c r="W2812" s="29" t="str">
        <f>IFERROR(INDEX(Returns!$A$2:$A$801,MATCH(Orders!B2812,Returns!$B$2:$B$801,0)),"No")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IF(Orders!M2813=People!$B$2,People!$A$2,IF(Orders!M2813=People!$B$3,People!$A$3,IF(Orders!M2813=People!$B$4,People!$A$4,IF(Orders!M2813=People!$B$5,People!$A$5,"NaN"))))</f>
        <v>Kelly Williams</v>
      </c>
      <c r="W2813" s="29" t="str">
        <f>IFERROR(INDEX(Returns!$A$2:$A$801,MATCH(Orders!B2813,Returns!$B$2:$B$801,0)),"No")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IF(Orders!M2814=People!$B$2,People!$A$2,IF(Orders!M2814=People!$B$3,People!$A$3,IF(Orders!M2814=People!$B$4,People!$A$4,IF(Orders!M2814=People!$B$5,People!$A$5,"NaN"))))</f>
        <v>Kelly Williams</v>
      </c>
      <c r="W2814" s="29" t="str">
        <f>IFERROR(INDEX(Returns!$A$2:$A$801,MATCH(Orders!B2814,Returns!$B$2:$B$801,0)),"No")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IF(Orders!M2815=People!$B$2,People!$A$2,IF(Orders!M2815=People!$B$3,People!$A$3,IF(Orders!M2815=People!$B$4,People!$A$4,IF(Orders!M2815=People!$B$5,People!$A$5,"NaN"))))</f>
        <v>Kelly Williams</v>
      </c>
      <c r="W2815" s="29" t="str">
        <f>IFERROR(INDEX(Returns!$A$2:$A$801,MATCH(Orders!B2815,Returns!$B$2:$B$801,0)),"No")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IF(Orders!M2816=People!$B$2,People!$A$2,IF(Orders!M2816=People!$B$3,People!$A$3,IF(Orders!M2816=People!$B$4,People!$A$4,IF(Orders!M2816=People!$B$5,People!$A$5,"NaN"))))</f>
        <v>Kelly Williams</v>
      </c>
      <c r="W2816" s="29" t="str">
        <f>IFERROR(INDEX(Returns!$A$2:$A$801,MATCH(Orders!B2816,Returns!$B$2:$B$801,0)),"No")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IF(Orders!M2817=People!$B$2,People!$A$2,IF(Orders!M2817=People!$B$3,People!$A$3,IF(Orders!M2817=People!$B$4,People!$A$4,IF(Orders!M2817=People!$B$5,People!$A$5,"NaN"))))</f>
        <v>Chuck Magee</v>
      </c>
      <c r="W2817" s="29" t="str">
        <f>IFERROR(INDEX(Returns!$A$2:$A$801,MATCH(Orders!B2817,Returns!$B$2:$B$801,0)),"No")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IF(Orders!M2818=People!$B$2,People!$A$2,IF(Orders!M2818=People!$B$3,People!$A$3,IF(Orders!M2818=People!$B$4,People!$A$4,IF(Orders!M2818=People!$B$5,People!$A$5,"NaN"))))</f>
        <v>Chuck Magee</v>
      </c>
      <c r="W2818" s="29" t="str">
        <f>IFERROR(INDEX(Returns!$A$2:$A$801,MATCH(Orders!B2818,Returns!$B$2:$B$801,0)),"No")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IF(Orders!M2819=People!$B$2,People!$A$2,IF(Orders!M2819=People!$B$3,People!$A$3,IF(Orders!M2819=People!$B$4,People!$A$4,IF(Orders!M2819=People!$B$5,People!$A$5,"NaN"))))</f>
        <v>Chuck Magee</v>
      </c>
      <c r="W2819" s="29" t="str">
        <f>IFERROR(INDEX(Returns!$A$2:$A$801,MATCH(Orders!B2819,Returns!$B$2:$B$801,0)),"No")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IF(Orders!M2820=People!$B$2,People!$A$2,IF(Orders!M2820=People!$B$3,People!$A$3,IF(Orders!M2820=People!$B$4,People!$A$4,IF(Orders!M2820=People!$B$5,People!$A$5,"NaN"))))</f>
        <v>Chuck Magee</v>
      </c>
      <c r="W2820" s="29" t="str">
        <f>IFERROR(INDEX(Returns!$A$2:$A$801,MATCH(Orders!B2820,Returns!$B$2:$B$801,0)),"No")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IF(Orders!M2821=People!$B$2,People!$A$2,IF(Orders!M2821=People!$B$3,People!$A$3,IF(Orders!M2821=People!$B$4,People!$A$4,IF(Orders!M2821=People!$B$5,People!$A$5,"NaN"))))</f>
        <v>Anna Andreadi</v>
      </c>
      <c r="W2821" s="29" t="str">
        <f>IFERROR(INDEX(Returns!$A$2:$A$801,MATCH(Orders!B2821,Returns!$B$2:$B$801,0)),"No")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IF(Orders!M2822=People!$B$2,People!$A$2,IF(Orders!M2822=People!$B$3,People!$A$3,IF(Orders!M2822=People!$B$4,People!$A$4,IF(Orders!M2822=People!$B$5,People!$A$5,"NaN"))))</f>
        <v>Anna Andreadi</v>
      </c>
      <c r="W2822" s="29" t="str">
        <f>IFERROR(INDEX(Returns!$A$2:$A$801,MATCH(Orders!B2822,Returns!$B$2:$B$801,0)),"No")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IF(Orders!M2823=People!$B$2,People!$A$2,IF(Orders!M2823=People!$B$3,People!$A$3,IF(Orders!M2823=People!$B$4,People!$A$4,IF(Orders!M2823=People!$B$5,People!$A$5,"NaN"))))</f>
        <v>Anna Andreadi</v>
      </c>
      <c r="W2823" s="29" t="str">
        <f>IFERROR(INDEX(Returns!$A$2:$A$801,MATCH(Orders!B2823,Returns!$B$2:$B$801,0)),"No")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IF(Orders!M2824=People!$B$2,People!$A$2,IF(Orders!M2824=People!$B$3,People!$A$3,IF(Orders!M2824=People!$B$4,People!$A$4,IF(Orders!M2824=People!$B$5,People!$A$5,"NaN"))))</f>
        <v>Kelly Williams</v>
      </c>
      <c r="W2824" s="29" t="str">
        <f>IFERROR(INDEX(Returns!$A$2:$A$801,MATCH(Orders!B2824,Returns!$B$2:$B$801,0)),"No")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IF(Orders!M2825=People!$B$2,People!$A$2,IF(Orders!M2825=People!$B$3,People!$A$3,IF(Orders!M2825=People!$B$4,People!$A$4,IF(Orders!M2825=People!$B$5,People!$A$5,"NaN"))))</f>
        <v>Kelly Williams</v>
      </c>
      <c r="W2825" s="29" t="str">
        <f>IFERROR(INDEX(Returns!$A$2:$A$801,MATCH(Orders!B2825,Returns!$B$2:$B$801,0)),"No")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IF(Orders!M2826=People!$B$2,People!$A$2,IF(Orders!M2826=People!$B$3,People!$A$3,IF(Orders!M2826=People!$B$4,People!$A$4,IF(Orders!M2826=People!$B$5,People!$A$5,"NaN"))))</f>
        <v>Kelly Williams</v>
      </c>
      <c r="W2826" s="29" t="str">
        <f>IFERROR(INDEX(Returns!$A$2:$A$801,MATCH(Orders!B2826,Returns!$B$2:$B$801,0)),"No")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IF(Orders!M2827=People!$B$2,People!$A$2,IF(Orders!M2827=People!$B$3,People!$A$3,IF(Orders!M2827=People!$B$4,People!$A$4,IF(Orders!M2827=People!$B$5,People!$A$5,"NaN"))))</f>
        <v>Kelly Williams</v>
      </c>
      <c r="W2827" s="29" t="str">
        <f>IFERROR(INDEX(Returns!$A$2:$A$801,MATCH(Orders!B2827,Returns!$B$2:$B$801,0)),"No")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IF(Orders!M2828=People!$B$2,People!$A$2,IF(Orders!M2828=People!$B$3,People!$A$3,IF(Orders!M2828=People!$B$4,People!$A$4,IF(Orders!M2828=People!$B$5,People!$A$5,"NaN"))))</f>
        <v>Kelly Williams</v>
      </c>
      <c r="W2828" s="29" t="str">
        <f>IFERROR(INDEX(Returns!$A$2:$A$801,MATCH(Orders!B2828,Returns!$B$2:$B$801,0)),"No")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IF(Orders!M2829=People!$B$2,People!$A$2,IF(Orders!M2829=People!$B$3,People!$A$3,IF(Orders!M2829=People!$B$4,People!$A$4,IF(Orders!M2829=People!$B$5,People!$A$5,"NaN"))))</f>
        <v>Kelly Williams</v>
      </c>
      <c r="W2829" s="29" t="str">
        <f>IFERROR(INDEX(Returns!$A$2:$A$801,MATCH(Orders!B2829,Returns!$B$2:$B$801,0)),"No")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IF(Orders!M2830=People!$B$2,People!$A$2,IF(Orders!M2830=People!$B$3,People!$A$3,IF(Orders!M2830=People!$B$4,People!$A$4,IF(Orders!M2830=People!$B$5,People!$A$5,"NaN"))))</f>
        <v>Chuck Magee</v>
      </c>
      <c r="W2830" s="29" t="str">
        <f>IFERROR(INDEX(Returns!$A$2:$A$801,MATCH(Orders!B2830,Returns!$B$2:$B$801,0)),"No")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IF(Orders!M2831=People!$B$2,People!$A$2,IF(Orders!M2831=People!$B$3,People!$A$3,IF(Orders!M2831=People!$B$4,People!$A$4,IF(Orders!M2831=People!$B$5,People!$A$5,"NaN"))))</f>
        <v>Chuck Magee</v>
      </c>
      <c r="W2831" s="29" t="str">
        <f>IFERROR(INDEX(Returns!$A$2:$A$801,MATCH(Orders!B2831,Returns!$B$2:$B$801,0)),"No")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IF(Orders!M2832=People!$B$2,People!$A$2,IF(Orders!M2832=People!$B$3,People!$A$3,IF(Orders!M2832=People!$B$4,People!$A$4,IF(Orders!M2832=People!$B$5,People!$A$5,"NaN"))))</f>
        <v>Chuck Magee</v>
      </c>
      <c r="W2832" s="29" t="str">
        <f>IFERROR(INDEX(Returns!$A$2:$A$801,MATCH(Orders!B2832,Returns!$B$2:$B$801,0)),"No")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IF(Orders!M2833=People!$B$2,People!$A$2,IF(Orders!M2833=People!$B$3,People!$A$3,IF(Orders!M2833=People!$B$4,People!$A$4,IF(Orders!M2833=People!$B$5,People!$A$5,"NaN"))))</f>
        <v>Anna Andreadi</v>
      </c>
      <c r="W2833" s="29" t="str">
        <f>IFERROR(INDEX(Returns!$A$2:$A$801,MATCH(Orders!B2833,Returns!$B$2:$B$801,0)),"No")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IF(Orders!M2834=People!$B$2,People!$A$2,IF(Orders!M2834=People!$B$3,People!$A$3,IF(Orders!M2834=People!$B$4,People!$A$4,IF(Orders!M2834=People!$B$5,People!$A$5,"NaN"))))</f>
        <v>Anna Andreadi</v>
      </c>
      <c r="W2834" s="29" t="str">
        <f>IFERROR(INDEX(Returns!$A$2:$A$801,MATCH(Orders!B2834,Returns!$B$2:$B$801,0)),"No")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IF(Orders!M2835=People!$B$2,People!$A$2,IF(Orders!M2835=People!$B$3,People!$A$3,IF(Orders!M2835=People!$B$4,People!$A$4,IF(Orders!M2835=People!$B$5,People!$A$5,"NaN"))))</f>
        <v>Cassandra Brandow</v>
      </c>
      <c r="W2835" s="29" t="str">
        <f>IFERROR(INDEX(Returns!$A$2:$A$801,MATCH(Orders!B2835,Returns!$B$2:$B$801,0)),"No")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IF(Orders!M2836=People!$B$2,People!$A$2,IF(Orders!M2836=People!$B$3,People!$A$3,IF(Orders!M2836=People!$B$4,People!$A$4,IF(Orders!M2836=People!$B$5,People!$A$5,"NaN"))))</f>
        <v>Cassandra Brandow</v>
      </c>
      <c r="W2836" s="29" t="str">
        <f>IFERROR(INDEX(Returns!$A$2:$A$801,MATCH(Orders!B2836,Returns!$B$2:$B$801,0)),"No")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IF(Orders!M2837=People!$B$2,People!$A$2,IF(Orders!M2837=People!$B$3,People!$A$3,IF(Orders!M2837=People!$B$4,People!$A$4,IF(Orders!M2837=People!$B$5,People!$A$5,"NaN"))))</f>
        <v>Anna Andreadi</v>
      </c>
      <c r="W2837" s="29" t="str">
        <f>IFERROR(INDEX(Returns!$A$2:$A$801,MATCH(Orders!B2837,Returns!$B$2:$B$801,0)),"No")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IF(Orders!M2838=People!$B$2,People!$A$2,IF(Orders!M2838=People!$B$3,People!$A$3,IF(Orders!M2838=People!$B$4,People!$A$4,IF(Orders!M2838=People!$B$5,People!$A$5,"NaN"))))</f>
        <v>Anna Andreadi</v>
      </c>
      <c r="W2838" s="29" t="str">
        <f>IFERROR(INDEX(Returns!$A$2:$A$801,MATCH(Orders!B2838,Returns!$B$2:$B$801,0)),"No")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IF(Orders!M2839=People!$B$2,People!$A$2,IF(Orders!M2839=People!$B$3,People!$A$3,IF(Orders!M2839=People!$B$4,People!$A$4,IF(Orders!M2839=People!$B$5,People!$A$5,"NaN"))))</f>
        <v>Anna Andreadi</v>
      </c>
      <c r="W2839" s="29" t="str">
        <f>IFERROR(INDEX(Returns!$A$2:$A$801,MATCH(Orders!B2839,Returns!$B$2:$B$801,0)),"No")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IF(Orders!M2840=People!$B$2,People!$A$2,IF(Orders!M2840=People!$B$3,People!$A$3,IF(Orders!M2840=People!$B$4,People!$A$4,IF(Orders!M2840=People!$B$5,People!$A$5,"NaN"))))</f>
        <v>Cassandra Brandow</v>
      </c>
      <c r="W2840" s="29" t="str">
        <f>IFERROR(INDEX(Returns!$A$2:$A$801,MATCH(Orders!B2840,Returns!$B$2:$B$801,0)),"No")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IF(Orders!M2841=People!$B$2,People!$A$2,IF(Orders!M2841=People!$B$3,People!$A$3,IF(Orders!M2841=People!$B$4,People!$A$4,IF(Orders!M2841=People!$B$5,People!$A$5,"NaN"))))</f>
        <v>Chuck Magee</v>
      </c>
      <c r="W2841" s="29" t="str">
        <f>IFERROR(INDEX(Returns!$A$2:$A$801,MATCH(Orders!B2841,Returns!$B$2:$B$801,0)),"No")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IF(Orders!M2842=People!$B$2,People!$A$2,IF(Orders!M2842=People!$B$3,People!$A$3,IF(Orders!M2842=People!$B$4,People!$A$4,IF(Orders!M2842=People!$B$5,People!$A$5,"NaN"))))</f>
        <v>Cassandra Brandow</v>
      </c>
      <c r="W2842" s="29" t="str">
        <f>IFERROR(INDEX(Returns!$A$2:$A$801,MATCH(Orders!B2842,Returns!$B$2:$B$801,0)),"No")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IF(Orders!M2843=People!$B$2,People!$A$2,IF(Orders!M2843=People!$B$3,People!$A$3,IF(Orders!M2843=People!$B$4,People!$A$4,IF(Orders!M2843=People!$B$5,People!$A$5,"NaN"))))</f>
        <v>Cassandra Brandow</v>
      </c>
      <c r="W2843" s="29" t="str">
        <f>IFERROR(INDEX(Returns!$A$2:$A$801,MATCH(Orders!B2843,Returns!$B$2:$B$801,0)),"No")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IF(Orders!M2844=People!$B$2,People!$A$2,IF(Orders!M2844=People!$B$3,People!$A$3,IF(Orders!M2844=People!$B$4,People!$A$4,IF(Orders!M2844=People!$B$5,People!$A$5,"NaN"))))</f>
        <v>Kelly Williams</v>
      </c>
      <c r="W2844" s="29" t="str">
        <f>IFERROR(INDEX(Returns!$A$2:$A$801,MATCH(Orders!B2844,Returns!$B$2:$B$801,0)),"No")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IF(Orders!M2845=People!$B$2,People!$A$2,IF(Orders!M2845=People!$B$3,People!$A$3,IF(Orders!M2845=People!$B$4,People!$A$4,IF(Orders!M2845=People!$B$5,People!$A$5,"NaN"))))</f>
        <v>Chuck Magee</v>
      </c>
      <c r="W2845" s="29" t="str">
        <f>IFERROR(INDEX(Returns!$A$2:$A$801,MATCH(Orders!B2845,Returns!$B$2:$B$801,0)),"No")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IF(Orders!M2846=People!$B$2,People!$A$2,IF(Orders!M2846=People!$B$3,People!$A$3,IF(Orders!M2846=People!$B$4,People!$A$4,IF(Orders!M2846=People!$B$5,People!$A$5,"NaN"))))</f>
        <v>Kelly Williams</v>
      </c>
      <c r="W2846" s="29" t="str">
        <f>IFERROR(INDEX(Returns!$A$2:$A$801,MATCH(Orders!B2846,Returns!$B$2:$B$801,0)),"No")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IF(Orders!M2847=People!$B$2,People!$A$2,IF(Orders!M2847=People!$B$3,People!$A$3,IF(Orders!M2847=People!$B$4,People!$A$4,IF(Orders!M2847=People!$B$5,People!$A$5,"NaN"))))</f>
        <v>Chuck Magee</v>
      </c>
      <c r="W2847" s="29" t="str">
        <f>IFERROR(INDEX(Returns!$A$2:$A$801,MATCH(Orders!B2847,Returns!$B$2:$B$801,0)),"No")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IF(Orders!M2848=People!$B$2,People!$A$2,IF(Orders!M2848=People!$B$3,People!$A$3,IF(Orders!M2848=People!$B$4,People!$A$4,IF(Orders!M2848=People!$B$5,People!$A$5,"NaN"))))</f>
        <v>Kelly Williams</v>
      </c>
      <c r="W2848" s="29" t="str">
        <f>IFERROR(INDEX(Returns!$A$2:$A$801,MATCH(Orders!B2848,Returns!$B$2:$B$801,0)),"No")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IF(Orders!M2849=People!$B$2,People!$A$2,IF(Orders!M2849=People!$B$3,People!$A$3,IF(Orders!M2849=People!$B$4,People!$A$4,IF(Orders!M2849=People!$B$5,People!$A$5,"NaN"))))</f>
        <v>Cassandra Brandow</v>
      </c>
      <c r="W2849" s="29" t="str">
        <f>IFERROR(INDEX(Returns!$A$2:$A$801,MATCH(Orders!B2849,Returns!$B$2:$B$801,0)),"No")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IF(Orders!M2850=People!$B$2,People!$A$2,IF(Orders!M2850=People!$B$3,People!$A$3,IF(Orders!M2850=People!$B$4,People!$A$4,IF(Orders!M2850=People!$B$5,People!$A$5,"NaN"))))</f>
        <v>Cassandra Brandow</v>
      </c>
      <c r="W2850" s="29" t="str">
        <f>IFERROR(INDEX(Returns!$A$2:$A$801,MATCH(Orders!B2850,Returns!$B$2:$B$801,0)),"No")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IF(Orders!M2851=People!$B$2,People!$A$2,IF(Orders!M2851=People!$B$3,People!$A$3,IF(Orders!M2851=People!$B$4,People!$A$4,IF(Orders!M2851=People!$B$5,People!$A$5,"NaN"))))</f>
        <v>Cassandra Brandow</v>
      </c>
      <c r="W2851" s="29" t="str">
        <f>IFERROR(INDEX(Returns!$A$2:$A$801,MATCH(Orders!B2851,Returns!$B$2:$B$801,0)),"No")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IF(Orders!M2852=People!$B$2,People!$A$2,IF(Orders!M2852=People!$B$3,People!$A$3,IF(Orders!M2852=People!$B$4,People!$A$4,IF(Orders!M2852=People!$B$5,People!$A$5,"NaN"))))</f>
        <v>Chuck Magee</v>
      </c>
      <c r="W2852" s="29" t="str">
        <f>IFERROR(INDEX(Returns!$A$2:$A$801,MATCH(Orders!B2852,Returns!$B$2:$B$801,0)),"No")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IF(Orders!M2853=People!$B$2,People!$A$2,IF(Orders!M2853=People!$B$3,People!$A$3,IF(Orders!M2853=People!$B$4,People!$A$4,IF(Orders!M2853=People!$B$5,People!$A$5,"NaN"))))</f>
        <v>Kelly Williams</v>
      </c>
      <c r="W2853" s="29" t="str">
        <f>IFERROR(INDEX(Returns!$A$2:$A$801,MATCH(Orders!B2853,Returns!$B$2:$B$801,0)),"No")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IF(Orders!M2854=People!$B$2,People!$A$2,IF(Orders!M2854=People!$B$3,People!$A$3,IF(Orders!M2854=People!$B$4,People!$A$4,IF(Orders!M2854=People!$B$5,People!$A$5,"NaN"))))</f>
        <v>Chuck Magee</v>
      </c>
      <c r="W2854" s="29" t="str">
        <f>IFERROR(INDEX(Returns!$A$2:$A$801,MATCH(Orders!B2854,Returns!$B$2:$B$801,0)),"No")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IF(Orders!M2855=People!$B$2,People!$A$2,IF(Orders!M2855=People!$B$3,People!$A$3,IF(Orders!M2855=People!$B$4,People!$A$4,IF(Orders!M2855=People!$B$5,People!$A$5,"NaN"))))</f>
        <v>Chuck Magee</v>
      </c>
      <c r="W2855" s="29" t="str">
        <f>IFERROR(INDEX(Returns!$A$2:$A$801,MATCH(Orders!B2855,Returns!$B$2:$B$801,0)),"No")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IF(Orders!M2856=People!$B$2,People!$A$2,IF(Orders!M2856=People!$B$3,People!$A$3,IF(Orders!M2856=People!$B$4,People!$A$4,IF(Orders!M2856=People!$B$5,People!$A$5,"NaN"))))</f>
        <v>Chuck Magee</v>
      </c>
      <c r="W2856" s="29" t="str">
        <f>IFERROR(INDEX(Returns!$A$2:$A$801,MATCH(Orders!B2856,Returns!$B$2:$B$801,0)),"No")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IF(Orders!M2857=People!$B$2,People!$A$2,IF(Orders!M2857=People!$B$3,People!$A$3,IF(Orders!M2857=People!$B$4,People!$A$4,IF(Orders!M2857=People!$B$5,People!$A$5,"NaN"))))</f>
        <v>Kelly Williams</v>
      </c>
      <c r="W2857" s="29" t="str">
        <f>IFERROR(INDEX(Returns!$A$2:$A$801,MATCH(Orders!B2857,Returns!$B$2:$B$801,0)),"No")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IF(Orders!M2858=People!$B$2,People!$A$2,IF(Orders!M2858=People!$B$3,People!$A$3,IF(Orders!M2858=People!$B$4,People!$A$4,IF(Orders!M2858=People!$B$5,People!$A$5,"NaN"))))</f>
        <v>Anna Andreadi</v>
      </c>
      <c r="W2858" s="29" t="str">
        <f>IFERROR(INDEX(Returns!$A$2:$A$801,MATCH(Orders!B2858,Returns!$B$2:$B$801,0)),"No")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IF(Orders!M2859=People!$B$2,People!$A$2,IF(Orders!M2859=People!$B$3,People!$A$3,IF(Orders!M2859=People!$B$4,People!$A$4,IF(Orders!M2859=People!$B$5,People!$A$5,"NaN"))))</f>
        <v>Cassandra Brandow</v>
      </c>
      <c r="W2859" s="29" t="str">
        <f>IFERROR(INDEX(Returns!$A$2:$A$801,MATCH(Orders!B2859,Returns!$B$2:$B$801,0)),"No")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IF(Orders!M2860=People!$B$2,People!$A$2,IF(Orders!M2860=People!$B$3,People!$A$3,IF(Orders!M2860=People!$B$4,People!$A$4,IF(Orders!M2860=People!$B$5,People!$A$5,"NaN"))))</f>
        <v>Cassandra Brandow</v>
      </c>
      <c r="W2860" s="29" t="str">
        <f>IFERROR(INDEX(Returns!$A$2:$A$801,MATCH(Orders!B2860,Returns!$B$2:$B$801,0)),"No")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IF(Orders!M2861=People!$B$2,People!$A$2,IF(Orders!M2861=People!$B$3,People!$A$3,IF(Orders!M2861=People!$B$4,People!$A$4,IF(Orders!M2861=People!$B$5,People!$A$5,"NaN"))))</f>
        <v>Cassandra Brandow</v>
      </c>
      <c r="W2861" s="29" t="str">
        <f>IFERROR(INDEX(Returns!$A$2:$A$801,MATCH(Orders!B2861,Returns!$B$2:$B$801,0)),"No")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IF(Orders!M2862=People!$B$2,People!$A$2,IF(Orders!M2862=People!$B$3,People!$A$3,IF(Orders!M2862=People!$B$4,People!$A$4,IF(Orders!M2862=People!$B$5,People!$A$5,"NaN"))))</f>
        <v>Cassandra Brandow</v>
      </c>
      <c r="W2862" s="29" t="str">
        <f>IFERROR(INDEX(Returns!$A$2:$A$801,MATCH(Orders!B2862,Returns!$B$2:$B$801,0)),"No")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IF(Orders!M2863=People!$B$2,People!$A$2,IF(Orders!M2863=People!$B$3,People!$A$3,IF(Orders!M2863=People!$B$4,People!$A$4,IF(Orders!M2863=People!$B$5,People!$A$5,"NaN"))))</f>
        <v>Cassandra Brandow</v>
      </c>
      <c r="W2863" s="29" t="str">
        <f>IFERROR(INDEX(Returns!$A$2:$A$801,MATCH(Orders!B2863,Returns!$B$2:$B$801,0)),"No")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IF(Orders!M2864=People!$B$2,People!$A$2,IF(Orders!M2864=People!$B$3,People!$A$3,IF(Orders!M2864=People!$B$4,People!$A$4,IF(Orders!M2864=People!$B$5,People!$A$5,"NaN"))))</f>
        <v>Cassandra Brandow</v>
      </c>
      <c r="W2864" s="29" t="str">
        <f>IFERROR(INDEX(Returns!$A$2:$A$801,MATCH(Orders!B2864,Returns!$B$2:$B$801,0)),"No")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IF(Orders!M2865=People!$B$2,People!$A$2,IF(Orders!M2865=People!$B$3,People!$A$3,IF(Orders!M2865=People!$B$4,People!$A$4,IF(Orders!M2865=People!$B$5,People!$A$5,"NaN"))))</f>
        <v>Anna Andreadi</v>
      </c>
      <c r="W2865" s="29" t="str">
        <f>IFERROR(INDEX(Returns!$A$2:$A$801,MATCH(Orders!B2865,Returns!$B$2:$B$801,0)),"No")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IF(Orders!M2866=People!$B$2,People!$A$2,IF(Orders!M2866=People!$B$3,People!$A$3,IF(Orders!M2866=People!$B$4,People!$A$4,IF(Orders!M2866=People!$B$5,People!$A$5,"NaN"))))</f>
        <v>Anna Andreadi</v>
      </c>
      <c r="W2866" s="29" t="str">
        <f>IFERROR(INDEX(Returns!$A$2:$A$801,MATCH(Orders!B2866,Returns!$B$2:$B$801,0)),"No")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IF(Orders!M2867=People!$B$2,People!$A$2,IF(Orders!M2867=People!$B$3,People!$A$3,IF(Orders!M2867=People!$B$4,People!$A$4,IF(Orders!M2867=People!$B$5,People!$A$5,"NaN"))))</f>
        <v>Anna Andreadi</v>
      </c>
      <c r="W2867" s="29" t="str">
        <f>IFERROR(INDEX(Returns!$A$2:$A$801,MATCH(Orders!B2867,Returns!$B$2:$B$801,0)),"No")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IF(Orders!M2868=People!$B$2,People!$A$2,IF(Orders!M2868=People!$B$3,People!$A$3,IF(Orders!M2868=People!$B$4,People!$A$4,IF(Orders!M2868=People!$B$5,People!$A$5,"NaN"))))</f>
        <v>Anna Andreadi</v>
      </c>
      <c r="W2868" s="29" t="str">
        <f>IFERROR(INDEX(Returns!$A$2:$A$801,MATCH(Orders!B2868,Returns!$B$2:$B$801,0)),"No")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IF(Orders!M2869=People!$B$2,People!$A$2,IF(Orders!M2869=People!$B$3,People!$A$3,IF(Orders!M2869=People!$B$4,People!$A$4,IF(Orders!M2869=People!$B$5,People!$A$5,"NaN"))))</f>
        <v>Chuck Magee</v>
      </c>
      <c r="W2869" s="29" t="str">
        <f>IFERROR(INDEX(Returns!$A$2:$A$801,MATCH(Orders!B2869,Returns!$B$2:$B$801,0)),"No")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IF(Orders!M2870=People!$B$2,People!$A$2,IF(Orders!M2870=People!$B$3,People!$A$3,IF(Orders!M2870=People!$B$4,People!$A$4,IF(Orders!M2870=People!$B$5,People!$A$5,"NaN"))))</f>
        <v>Chuck Magee</v>
      </c>
      <c r="W2870" s="29" t="str">
        <f>IFERROR(INDEX(Returns!$A$2:$A$801,MATCH(Orders!B2870,Returns!$B$2:$B$801,0)),"No")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IF(Orders!M2871=People!$B$2,People!$A$2,IF(Orders!M2871=People!$B$3,People!$A$3,IF(Orders!M2871=People!$B$4,People!$A$4,IF(Orders!M2871=People!$B$5,People!$A$5,"NaN"))))</f>
        <v>Cassandra Brandow</v>
      </c>
      <c r="W2871" s="29" t="str">
        <f>IFERROR(INDEX(Returns!$A$2:$A$801,MATCH(Orders!B2871,Returns!$B$2:$B$801,0)),"No")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IF(Orders!M2872=People!$B$2,People!$A$2,IF(Orders!M2872=People!$B$3,People!$A$3,IF(Orders!M2872=People!$B$4,People!$A$4,IF(Orders!M2872=People!$B$5,People!$A$5,"NaN"))))</f>
        <v>Anna Andreadi</v>
      </c>
      <c r="W2872" s="29" t="str">
        <f>IFERROR(INDEX(Returns!$A$2:$A$801,MATCH(Orders!B2872,Returns!$B$2:$B$801,0)),"No")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IF(Orders!M2873=People!$B$2,People!$A$2,IF(Orders!M2873=People!$B$3,People!$A$3,IF(Orders!M2873=People!$B$4,People!$A$4,IF(Orders!M2873=People!$B$5,People!$A$5,"NaN"))))</f>
        <v>Anna Andreadi</v>
      </c>
      <c r="W2873" s="29" t="str">
        <f>IFERROR(INDEX(Returns!$A$2:$A$801,MATCH(Orders!B2873,Returns!$B$2:$B$801,0)),"No")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IF(Orders!M2874=People!$B$2,People!$A$2,IF(Orders!M2874=People!$B$3,People!$A$3,IF(Orders!M2874=People!$B$4,People!$A$4,IF(Orders!M2874=People!$B$5,People!$A$5,"NaN"))))</f>
        <v>Anna Andreadi</v>
      </c>
      <c r="W2874" s="29" t="str">
        <f>IFERROR(INDEX(Returns!$A$2:$A$801,MATCH(Orders!B2874,Returns!$B$2:$B$801,0)),"No")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IF(Orders!M2875=People!$B$2,People!$A$2,IF(Orders!M2875=People!$B$3,People!$A$3,IF(Orders!M2875=People!$B$4,People!$A$4,IF(Orders!M2875=People!$B$5,People!$A$5,"NaN"))))</f>
        <v>Anna Andreadi</v>
      </c>
      <c r="W2875" s="29" t="str">
        <f>IFERROR(INDEX(Returns!$A$2:$A$801,MATCH(Orders!B2875,Returns!$B$2:$B$801,0)),"No")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IF(Orders!M2876=People!$B$2,People!$A$2,IF(Orders!M2876=People!$B$3,People!$A$3,IF(Orders!M2876=People!$B$4,People!$A$4,IF(Orders!M2876=People!$B$5,People!$A$5,"NaN"))))</f>
        <v>Chuck Magee</v>
      </c>
      <c r="W2876" s="29" t="str">
        <f>IFERROR(INDEX(Returns!$A$2:$A$801,MATCH(Orders!B2876,Returns!$B$2:$B$801,0)),"No")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IF(Orders!M2877=People!$B$2,People!$A$2,IF(Orders!M2877=People!$B$3,People!$A$3,IF(Orders!M2877=People!$B$4,People!$A$4,IF(Orders!M2877=People!$B$5,People!$A$5,"NaN"))))</f>
        <v>Anna Andreadi</v>
      </c>
      <c r="W2877" s="29" t="str">
        <f>IFERROR(INDEX(Returns!$A$2:$A$801,MATCH(Orders!B2877,Returns!$B$2:$B$801,0)),"No")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IF(Orders!M2878=People!$B$2,People!$A$2,IF(Orders!M2878=People!$B$3,People!$A$3,IF(Orders!M2878=People!$B$4,People!$A$4,IF(Orders!M2878=People!$B$5,People!$A$5,"NaN"))))</f>
        <v>Anna Andreadi</v>
      </c>
      <c r="W2878" s="29" t="str">
        <f>IFERROR(INDEX(Returns!$A$2:$A$801,MATCH(Orders!B2878,Returns!$B$2:$B$801,0)),"No")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IF(Orders!M2879=People!$B$2,People!$A$2,IF(Orders!M2879=People!$B$3,People!$A$3,IF(Orders!M2879=People!$B$4,People!$A$4,IF(Orders!M2879=People!$B$5,People!$A$5,"NaN"))))</f>
        <v>Chuck Magee</v>
      </c>
      <c r="W2879" s="29" t="str">
        <f>IFERROR(INDEX(Returns!$A$2:$A$801,MATCH(Orders!B2879,Returns!$B$2:$B$801,0)),"No")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IF(Orders!M2880=People!$B$2,People!$A$2,IF(Orders!M2880=People!$B$3,People!$A$3,IF(Orders!M2880=People!$B$4,People!$A$4,IF(Orders!M2880=People!$B$5,People!$A$5,"NaN"))))</f>
        <v>Chuck Magee</v>
      </c>
      <c r="W2880" s="29" t="str">
        <f>IFERROR(INDEX(Returns!$A$2:$A$801,MATCH(Orders!B2880,Returns!$B$2:$B$801,0)),"No")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IF(Orders!M2881=People!$B$2,People!$A$2,IF(Orders!M2881=People!$B$3,People!$A$3,IF(Orders!M2881=People!$B$4,People!$A$4,IF(Orders!M2881=People!$B$5,People!$A$5,"NaN"))))</f>
        <v>Chuck Magee</v>
      </c>
      <c r="W2881" s="29" t="str">
        <f>IFERROR(INDEX(Returns!$A$2:$A$801,MATCH(Orders!B2881,Returns!$B$2:$B$801,0)),"No")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IF(Orders!M2882=People!$B$2,People!$A$2,IF(Orders!M2882=People!$B$3,People!$A$3,IF(Orders!M2882=People!$B$4,People!$A$4,IF(Orders!M2882=People!$B$5,People!$A$5,"NaN"))))</f>
        <v>Chuck Magee</v>
      </c>
      <c r="W2882" s="29" t="str">
        <f>IFERROR(INDEX(Returns!$A$2:$A$801,MATCH(Orders!B2882,Returns!$B$2:$B$801,0)),"No")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IF(Orders!M2883=People!$B$2,People!$A$2,IF(Orders!M2883=People!$B$3,People!$A$3,IF(Orders!M2883=People!$B$4,People!$A$4,IF(Orders!M2883=People!$B$5,People!$A$5,"NaN"))))</f>
        <v>Chuck Magee</v>
      </c>
      <c r="W2883" s="29" t="str">
        <f>IFERROR(INDEX(Returns!$A$2:$A$801,MATCH(Orders!B2883,Returns!$B$2:$B$801,0)),"No")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IF(Orders!M2884=People!$B$2,People!$A$2,IF(Orders!M2884=People!$B$3,People!$A$3,IF(Orders!M2884=People!$B$4,People!$A$4,IF(Orders!M2884=People!$B$5,People!$A$5,"NaN"))))</f>
        <v>Kelly Williams</v>
      </c>
      <c r="W2884" s="29" t="str">
        <f>IFERROR(INDEX(Returns!$A$2:$A$801,MATCH(Orders!B2884,Returns!$B$2:$B$801,0)),"No")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IF(Orders!M2885=People!$B$2,People!$A$2,IF(Orders!M2885=People!$B$3,People!$A$3,IF(Orders!M2885=People!$B$4,People!$A$4,IF(Orders!M2885=People!$B$5,People!$A$5,"NaN"))))</f>
        <v>Anna Andreadi</v>
      </c>
      <c r="W2885" s="29" t="str">
        <f>IFERROR(INDEX(Returns!$A$2:$A$801,MATCH(Orders!B2885,Returns!$B$2:$B$801,0)),"No")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IF(Orders!M2886=People!$B$2,People!$A$2,IF(Orders!M2886=People!$B$3,People!$A$3,IF(Orders!M2886=People!$B$4,People!$A$4,IF(Orders!M2886=People!$B$5,People!$A$5,"NaN"))))</f>
        <v>Anna Andreadi</v>
      </c>
      <c r="W2886" s="29" t="str">
        <f>IFERROR(INDEX(Returns!$A$2:$A$801,MATCH(Orders!B2886,Returns!$B$2:$B$801,0)),"No")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IF(Orders!M2887=People!$B$2,People!$A$2,IF(Orders!M2887=People!$B$3,People!$A$3,IF(Orders!M2887=People!$B$4,People!$A$4,IF(Orders!M2887=People!$B$5,People!$A$5,"NaN"))))</f>
        <v>Anna Andreadi</v>
      </c>
      <c r="W2887" s="29" t="str">
        <f>IFERROR(INDEX(Returns!$A$2:$A$801,MATCH(Orders!B2887,Returns!$B$2:$B$801,0)),"No")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IF(Orders!M2888=People!$B$2,People!$A$2,IF(Orders!M2888=People!$B$3,People!$A$3,IF(Orders!M2888=People!$B$4,People!$A$4,IF(Orders!M2888=People!$B$5,People!$A$5,"NaN"))))</f>
        <v>Anna Andreadi</v>
      </c>
      <c r="W2888" s="29" t="str">
        <f>IFERROR(INDEX(Returns!$A$2:$A$801,MATCH(Orders!B2888,Returns!$B$2:$B$801,0)),"No")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IF(Orders!M2889=People!$B$2,People!$A$2,IF(Orders!M2889=People!$B$3,People!$A$3,IF(Orders!M2889=People!$B$4,People!$A$4,IF(Orders!M2889=People!$B$5,People!$A$5,"NaN"))))</f>
        <v>Anna Andreadi</v>
      </c>
      <c r="W2889" s="29" t="str">
        <f>IFERROR(INDEX(Returns!$A$2:$A$801,MATCH(Orders!B2889,Returns!$B$2:$B$801,0)),"No")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IF(Orders!M2890=People!$B$2,People!$A$2,IF(Orders!M2890=People!$B$3,People!$A$3,IF(Orders!M2890=People!$B$4,People!$A$4,IF(Orders!M2890=People!$B$5,People!$A$5,"NaN"))))</f>
        <v>Anna Andreadi</v>
      </c>
      <c r="W2890" s="29" t="str">
        <f>IFERROR(INDEX(Returns!$A$2:$A$801,MATCH(Orders!B2890,Returns!$B$2:$B$801,0)),"No")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IF(Orders!M2891=People!$B$2,People!$A$2,IF(Orders!M2891=People!$B$3,People!$A$3,IF(Orders!M2891=People!$B$4,People!$A$4,IF(Orders!M2891=People!$B$5,People!$A$5,"NaN"))))</f>
        <v>Anna Andreadi</v>
      </c>
      <c r="W2891" s="29" t="str">
        <f>IFERROR(INDEX(Returns!$A$2:$A$801,MATCH(Orders!B2891,Returns!$B$2:$B$801,0)),"No")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IF(Orders!M2892=People!$B$2,People!$A$2,IF(Orders!M2892=People!$B$3,People!$A$3,IF(Orders!M2892=People!$B$4,People!$A$4,IF(Orders!M2892=People!$B$5,People!$A$5,"NaN"))))</f>
        <v>Cassandra Brandow</v>
      </c>
      <c r="W2892" s="29" t="str">
        <f>IFERROR(INDEX(Returns!$A$2:$A$801,MATCH(Orders!B2892,Returns!$B$2:$B$801,0)),"No")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IF(Orders!M2893=People!$B$2,People!$A$2,IF(Orders!M2893=People!$B$3,People!$A$3,IF(Orders!M2893=People!$B$4,People!$A$4,IF(Orders!M2893=People!$B$5,People!$A$5,"NaN"))))</f>
        <v>Cassandra Brandow</v>
      </c>
      <c r="W2893" s="29" t="str">
        <f>IFERROR(INDEX(Returns!$A$2:$A$801,MATCH(Orders!B2893,Returns!$B$2:$B$801,0)),"No")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IF(Orders!M2894=People!$B$2,People!$A$2,IF(Orders!M2894=People!$B$3,People!$A$3,IF(Orders!M2894=People!$B$4,People!$A$4,IF(Orders!M2894=People!$B$5,People!$A$5,"NaN"))))</f>
        <v>Chuck Magee</v>
      </c>
      <c r="W2894" s="29" t="str">
        <f>IFERROR(INDEX(Returns!$A$2:$A$801,MATCH(Orders!B2894,Returns!$B$2:$B$801,0)),"No")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IF(Orders!M2895=People!$B$2,People!$A$2,IF(Orders!M2895=People!$B$3,People!$A$3,IF(Orders!M2895=People!$B$4,People!$A$4,IF(Orders!M2895=People!$B$5,People!$A$5,"NaN"))))</f>
        <v>Chuck Magee</v>
      </c>
      <c r="W2895" s="29" t="str">
        <f>IFERROR(INDEX(Returns!$A$2:$A$801,MATCH(Orders!B2895,Returns!$B$2:$B$801,0)),"No")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IF(Orders!M2896=People!$B$2,People!$A$2,IF(Orders!M2896=People!$B$3,People!$A$3,IF(Orders!M2896=People!$B$4,People!$A$4,IF(Orders!M2896=People!$B$5,People!$A$5,"NaN"))))</f>
        <v>Chuck Magee</v>
      </c>
      <c r="W2896" s="29" t="str">
        <f>IFERROR(INDEX(Returns!$A$2:$A$801,MATCH(Orders!B2896,Returns!$B$2:$B$801,0)),"No")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IF(Orders!M2897=People!$B$2,People!$A$2,IF(Orders!M2897=People!$B$3,People!$A$3,IF(Orders!M2897=People!$B$4,People!$A$4,IF(Orders!M2897=People!$B$5,People!$A$5,"NaN"))))</f>
        <v>Chuck Magee</v>
      </c>
      <c r="W2897" s="29" t="str">
        <f>IFERROR(INDEX(Returns!$A$2:$A$801,MATCH(Orders!B2897,Returns!$B$2:$B$801,0)),"No")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IF(Orders!M2898=People!$B$2,People!$A$2,IF(Orders!M2898=People!$B$3,People!$A$3,IF(Orders!M2898=People!$B$4,People!$A$4,IF(Orders!M2898=People!$B$5,People!$A$5,"NaN"))))</f>
        <v>Chuck Magee</v>
      </c>
      <c r="W2898" s="29" t="str">
        <f>IFERROR(INDEX(Returns!$A$2:$A$801,MATCH(Orders!B2898,Returns!$B$2:$B$801,0)),"No")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IF(Orders!M2899=People!$B$2,People!$A$2,IF(Orders!M2899=People!$B$3,People!$A$3,IF(Orders!M2899=People!$B$4,People!$A$4,IF(Orders!M2899=People!$B$5,People!$A$5,"NaN"))))</f>
        <v>Cassandra Brandow</v>
      </c>
      <c r="W2899" s="29" t="str">
        <f>IFERROR(INDEX(Returns!$A$2:$A$801,MATCH(Orders!B2899,Returns!$B$2:$B$801,0)),"No")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IF(Orders!M2900=People!$B$2,People!$A$2,IF(Orders!M2900=People!$B$3,People!$A$3,IF(Orders!M2900=People!$B$4,People!$A$4,IF(Orders!M2900=People!$B$5,People!$A$5,"NaN"))))</f>
        <v>Kelly Williams</v>
      </c>
      <c r="W2900" s="29" t="str">
        <f>IFERROR(INDEX(Returns!$A$2:$A$801,MATCH(Orders!B2900,Returns!$B$2:$B$801,0)),"No")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IF(Orders!M2901=People!$B$2,People!$A$2,IF(Orders!M2901=People!$B$3,People!$A$3,IF(Orders!M2901=People!$B$4,People!$A$4,IF(Orders!M2901=People!$B$5,People!$A$5,"NaN"))))</f>
        <v>Chuck Magee</v>
      </c>
      <c r="W2901" s="29" t="str">
        <f>IFERROR(INDEX(Returns!$A$2:$A$801,MATCH(Orders!B2901,Returns!$B$2:$B$801,0)),"No")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IF(Orders!M2902=People!$B$2,People!$A$2,IF(Orders!M2902=People!$B$3,People!$A$3,IF(Orders!M2902=People!$B$4,People!$A$4,IF(Orders!M2902=People!$B$5,People!$A$5,"NaN"))))</f>
        <v>Chuck Magee</v>
      </c>
      <c r="W2902" s="29" t="str">
        <f>IFERROR(INDEX(Returns!$A$2:$A$801,MATCH(Orders!B2902,Returns!$B$2:$B$801,0)),"No")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IF(Orders!M2903=People!$B$2,People!$A$2,IF(Orders!M2903=People!$B$3,People!$A$3,IF(Orders!M2903=People!$B$4,People!$A$4,IF(Orders!M2903=People!$B$5,People!$A$5,"NaN"))))</f>
        <v>Cassandra Brandow</v>
      </c>
      <c r="W2903" s="29" t="str">
        <f>IFERROR(INDEX(Returns!$A$2:$A$801,MATCH(Orders!B2903,Returns!$B$2:$B$801,0)),"No")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IF(Orders!M2904=People!$B$2,People!$A$2,IF(Orders!M2904=People!$B$3,People!$A$3,IF(Orders!M2904=People!$B$4,People!$A$4,IF(Orders!M2904=People!$B$5,People!$A$5,"NaN"))))</f>
        <v>Kelly Williams</v>
      </c>
      <c r="W2904" s="29" t="str">
        <f>IFERROR(INDEX(Returns!$A$2:$A$801,MATCH(Orders!B2904,Returns!$B$2:$B$801,0)),"No")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IF(Orders!M2905=People!$B$2,People!$A$2,IF(Orders!M2905=People!$B$3,People!$A$3,IF(Orders!M2905=People!$B$4,People!$A$4,IF(Orders!M2905=People!$B$5,People!$A$5,"NaN"))))</f>
        <v>Kelly Williams</v>
      </c>
      <c r="W2905" s="29" t="str">
        <f>IFERROR(INDEX(Returns!$A$2:$A$801,MATCH(Orders!B2905,Returns!$B$2:$B$801,0)),"No")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IF(Orders!M2906=People!$B$2,People!$A$2,IF(Orders!M2906=People!$B$3,People!$A$3,IF(Orders!M2906=People!$B$4,People!$A$4,IF(Orders!M2906=People!$B$5,People!$A$5,"NaN"))))</f>
        <v>Kelly Williams</v>
      </c>
      <c r="W2906" s="29" t="str">
        <f>IFERROR(INDEX(Returns!$A$2:$A$801,MATCH(Orders!B2906,Returns!$B$2:$B$801,0)),"No")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IF(Orders!M2907=People!$B$2,People!$A$2,IF(Orders!M2907=People!$B$3,People!$A$3,IF(Orders!M2907=People!$B$4,People!$A$4,IF(Orders!M2907=People!$B$5,People!$A$5,"NaN"))))</f>
        <v>Anna Andreadi</v>
      </c>
      <c r="W2907" s="29" t="str">
        <f>IFERROR(INDEX(Returns!$A$2:$A$801,MATCH(Orders!B2907,Returns!$B$2:$B$801,0)),"No")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IF(Orders!M2908=People!$B$2,People!$A$2,IF(Orders!M2908=People!$B$3,People!$A$3,IF(Orders!M2908=People!$B$4,People!$A$4,IF(Orders!M2908=People!$B$5,People!$A$5,"NaN"))))</f>
        <v>Kelly Williams</v>
      </c>
      <c r="W2908" s="29" t="str">
        <f>IFERROR(INDEX(Returns!$A$2:$A$801,MATCH(Orders!B2908,Returns!$B$2:$B$801,0)),"No")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IF(Orders!M2909=People!$B$2,People!$A$2,IF(Orders!M2909=People!$B$3,People!$A$3,IF(Orders!M2909=People!$B$4,People!$A$4,IF(Orders!M2909=People!$B$5,People!$A$5,"NaN"))))</f>
        <v>Kelly Williams</v>
      </c>
      <c r="W2909" s="29" t="str">
        <f>IFERROR(INDEX(Returns!$A$2:$A$801,MATCH(Orders!B2909,Returns!$B$2:$B$801,0)),"No")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IF(Orders!M2910=People!$B$2,People!$A$2,IF(Orders!M2910=People!$B$3,People!$A$3,IF(Orders!M2910=People!$B$4,People!$A$4,IF(Orders!M2910=People!$B$5,People!$A$5,"NaN"))))</f>
        <v>Kelly Williams</v>
      </c>
      <c r="W2910" s="29" t="str">
        <f>IFERROR(INDEX(Returns!$A$2:$A$801,MATCH(Orders!B2910,Returns!$B$2:$B$801,0)),"No")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IF(Orders!M2911=People!$B$2,People!$A$2,IF(Orders!M2911=People!$B$3,People!$A$3,IF(Orders!M2911=People!$B$4,People!$A$4,IF(Orders!M2911=People!$B$5,People!$A$5,"NaN"))))</f>
        <v>Anna Andreadi</v>
      </c>
      <c r="W2911" s="29" t="str">
        <f>IFERROR(INDEX(Returns!$A$2:$A$801,MATCH(Orders!B2911,Returns!$B$2:$B$801,0)),"No")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IF(Orders!M2912=People!$B$2,People!$A$2,IF(Orders!M2912=People!$B$3,People!$A$3,IF(Orders!M2912=People!$B$4,People!$A$4,IF(Orders!M2912=People!$B$5,People!$A$5,"NaN"))))</f>
        <v>Cassandra Brandow</v>
      </c>
      <c r="W2912" s="29" t="str">
        <f>IFERROR(INDEX(Returns!$A$2:$A$801,MATCH(Orders!B2912,Returns!$B$2:$B$801,0)),"No")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IF(Orders!M2913=People!$B$2,People!$A$2,IF(Orders!M2913=People!$B$3,People!$A$3,IF(Orders!M2913=People!$B$4,People!$A$4,IF(Orders!M2913=People!$B$5,People!$A$5,"NaN"))))</f>
        <v>Chuck Magee</v>
      </c>
      <c r="W2913" s="29" t="str">
        <f>IFERROR(INDEX(Returns!$A$2:$A$801,MATCH(Orders!B2913,Returns!$B$2:$B$801,0)),"No")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IF(Orders!M2914=People!$B$2,People!$A$2,IF(Orders!M2914=People!$B$3,People!$A$3,IF(Orders!M2914=People!$B$4,People!$A$4,IF(Orders!M2914=People!$B$5,People!$A$5,"NaN"))))</f>
        <v>Chuck Magee</v>
      </c>
      <c r="W2914" s="29" t="str">
        <f>IFERROR(INDEX(Returns!$A$2:$A$801,MATCH(Orders!B2914,Returns!$B$2:$B$801,0)),"No")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IF(Orders!M2915=People!$B$2,People!$A$2,IF(Orders!M2915=People!$B$3,People!$A$3,IF(Orders!M2915=People!$B$4,People!$A$4,IF(Orders!M2915=People!$B$5,People!$A$5,"NaN"))))</f>
        <v>Chuck Magee</v>
      </c>
      <c r="W2915" s="29" t="str">
        <f>IFERROR(INDEX(Returns!$A$2:$A$801,MATCH(Orders!B2915,Returns!$B$2:$B$801,0)),"No")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IF(Orders!M2916=People!$B$2,People!$A$2,IF(Orders!M2916=People!$B$3,People!$A$3,IF(Orders!M2916=People!$B$4,People!$A$4,IF(Orders!M2916=People!$B$5,People!$A$5,"NaN"))))</f>
        <v>Kelly Williams</v>
      </c>
      <c r="W2916" s="29" t="str">
        <f>IFERROR(INDEX(Returns!$A$2:$A$801,MATCH(Orders!B2916,Returns!$B$2:$B$801,0)),"No")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IF(Orders!M2917=People!$B$2,People!$A$2,IF(Orders!M2917=People!$B$3,People!$A$3,IF(Orders!M2917=People!$B$4,People!$A$4,IF(Orders!M2917=People!$B$5,People!$A$5,"NaN"))))</f>
        <v>Kelly Williams</v>
      </c>
      <c r="W2917" s="29" t="str">
        <f>IFERROR(INDEX(Returns!$A$2:$A$801,MATCH(Orders!B2917,Returns!$B$2:$B$801,0)),"No")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IF(Orders!M2918=People!$B$2,People!$A$2,IF(Orders!M2918=People!$B$3,People!$A$3,IF(Orders!M2918=People!$B$4,People!$A$4,IF(Orders!M2918=People!$B$5,People!$A$5,"NaN"))))</f>
        <v>Kelly Williams</v>
      </c>
      <c r="W2918" s="29" t="str">
        <f>IFERROR(INDEX(Returns!$A$2:$A$801,MATCH(Orders!B2918,Returns!$B$2:$B$801,0)),"No")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IF(Orders!M2919=People!$B$2,People!$A$2,IF(Orders!M2919=People!$B$3,People!$A$3,IF(Orders!M2919=People!$B$4,People!$A$4,IF(Orders!M2919=People!$B$5,People!$A$5,"NaN"))))</f>
        <v>Kelly Williams</v>
      </c>
      <c r="W2919" s="29" t="str">
        <f>IFERROR(INDEX(Returns!$A$2:$A$801,MATCH(Orders!B2919,Returns!$B$2:$B$801,0)),"No")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IF(Orders!M2920=People!$B$2,People!$A$2,IF(Orders!M2920=People!$B$3,People!$A$3,IF(Orders!M2920=People!$B$4,People!$A$4,IF(Orders!M2920=People!$B$5,People!$A$5,"NaN"))))</f>
        <v>Chuck Magee</v>
      </c>
      <c r="W2920" s="29" t="str">
        <f>IFERROR(INDEX(Returns!$A$2:$A$801,MATCH(Orders!B2920,Returns!$B$2:$B$801,0)),"No")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IF(Orders!M2921=People!$B$2,People!$A$2,IF(Orders!M2921=People!$B$3,People!$A$3,IF(Orders!M2921=People!$B$4,People!$A$4,IF(Orders!M2921=People!$B$5,People!$A$5,"NaN"))))</f>
        <v>Chuck Magee</v>
      </c>
      <c r="W2921" s="29" t="str">
        <f>IFERROR(INDEX(Returns!$A$2:$A$801,MATCH(Orders!B2921,Returns!$B$2:$B$801,0)),"No")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IF(Orders!M2922=People!$B$2,People!$A$2,IF(Orders!M2922=People!$B$3,People!$A$3,IF(Orders!M2922=People!$B$4,People!$A$4,IF(Orders!M2922=People!$B$5,People!$A$5,"NaN"))))</f>
        <v>Chuck Magee</v>
      </c>
      <c r="W2922" s="29" t="str">
        <f>IFERROR(INDEX(Returns!$A$2:$A$801,MATCH(Orders!B2922,Returns!$B$2:$B$801,0)),"No")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IF(Orders!M2923=People!$B$2,People!$A$2,IF(Orders!M2923=People!$B$3,People!$A$3,IF(Orders!M2923=People!$B$4,People!$A$4,IF(Orders!M2923=People!$B$5,People!$A$5,"NaN"))))</f>
        <v>Anna Andreadi</v>
      </c>
      <c r="W2923" s="29" t="str">
        <f>IFERROR(INDEX(Returns!$A$2:$A$801,MATCH(Orders!B2923,Returns!$B$2:$B$801,0)),"No")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IF(Orders!M2924=People!$B$2,People!$A$2,IF(Orders!M2924=People!$B$3,People!$A$3,IF(Orders!M2924=People!$B$4,People!$A$4,IF(Orders!M2924=People!$B$5,People!$A$5,"NaN"))))</f>
        <v>Kelly Williams</v>
      </c>
      <c r="W2924" s="29" t="str">
        <f>IFERROR(INDEX(Returns!$A$2:$A$801,MATCH(Orders!B2924,Returns!$B$2:$B$801,0)),"No")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IF(Orders!M2925=People!$B$2,People!$A$2,IF(Orders!M2925=People!$B$3,People!$A$3,IF(Orders!M2925=People!$B$4,People!$A$4,IF(Orders!M2925=People!$B$5,People!$A$5,"NaN"))))</f>
        <v>Kelly Williams</v>
      </c>
      <c r="W2925" s="29" t="str">
        <f>IFERROR(INDEX(Returns!$A$2:$A$801,MATCH(Orders!B2925,Returns!$B$2:$B$801,0)),"No")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IF(Orders!M2926=People!$B$2,People!$A$2,IF(Orders!M2926=People!$B$3,People!$A$3,IF(Orders!M2926=People!$B$4,People!$A$4,IF(Orders!M2926=People!$B$5,People!$A$5,"NaN"))))</f>
        <v>Chuck Magee</v>
      </c>
      <c r="W2926" s="29" t="str">
        <f>IFERROR(INDEX(Returns!$A$2:$A$801,MATCH(Orders!B2926,Returns!$B$2:$B$801,0)),"No")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IF(Orders!M2927=People!$B$2,People!$A$2,IF(Orders!M2927=People!$B$3,People!$A$3,IF(Orders!M2927=People!$B$4,People!$A$4,IF(Orders!M2927=People!$B$5,People!$A$5,"NaN"))))</f>
        <v>Chuck Magee</v>
      </c>
      <c r="W2927" s="29" t="str">
        <f>IFERROR(INDEX(Returns!$A$2:$A$801,MATCH(Orders!B2927,Returns!$B$2:$B$801,0)),"No")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IF(Orders!M2928=People!$B$2,People!$A$2,IF(Orders!M2928=People!$B$3,People!$A$3,IF(Orders!M2928=People!$B$4,People!$A$4,IF(Orders!M2928=People!$B$5,People!$A$5,"NaN"))))</f>
        <v>Cassandra Brandow</v>
      </c>
      <c r="W2928" s="29" t="str">
        <f>IFERROR(INDEX(Returns!$A$2:$A$801,MATCH(Orders!B2928,Returns!$B$2:$B$801,0)),"No")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IF(Orders!M2929=People!$B$2,People!$A$2,IF(Orders!M2929=People!$B$3,People!$A$3,IF(Orders!M2929=People!$B$4,People!$A$4,IF(Orders!M2929=People!$B$5,People!$A$5,"NaN"))))</f>
        <v>Kelly Williams</v>
      </c>
      <c r="W2929" s="29" t="str">
        <f>IFERROR(INDEX(Returns!$A$2:$A$801,MATCH(Orders!B2929,Returns!$B$2:$B$801,0)),"No")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IF(Orders!M2930=People!$B$2,People!$A$2,IF(Orders!M2930=People!$B$3,People!$A$3,IF(Orders!M2930=People!$B$4,People!$A$4,IF(Orders!M2930=People!$B$5,People!$A$5,"NaN"))))</f>
        <v>Cassandra Brandow</v>
      </c>
      <c r="W2930" s="29" t="str">
        <f>IFERROR(INDEX(Returns!$A$2:$A$801,MATCH(Orders!B2930,Returns!$B$2:$B$801,0)),"No")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IF(Orders!M2931=People!$B$2,People!$A$2,IF(Orders!M2931=People!$B$3,People!$A$3,IF(Orders!M2931=People!$B$4,People!$A$4,IF(Orders!M2931=People!$B$5,People!$A$5,"NaN"))))</f>
        <v>Kelly Williams</v>
      </c>
      <c r="W2931" s="29" t="str">
        <f>IFERROR(INDEX(Returns!$A$2:$A$801,MATCH(Orders!B2931,Returns!$B$2:$B$801,0)),"No")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IF(Orders!M2932=People!$B$2,People!$A$2,IF(Orders!M2932=People!$B$3,People!$A$3,IF(Orders!M2932=People!$B$4,People!$A$4,IF(Orders!M2932=People!$B$5,People!$A$5,"NaN"))))</f>
        <v>Anna Andreadi</v>
      </c>
      <c r="W2932" s="29" t="str">
        <f>IFERROR(INDEX(Returns!$A$2:$A$801,MATCH(Orders!B2932,Returns!$B$2:$B$801,0)),"No")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IF(Orders!M2933=People!$B$2,People!$A$2,IF(Orders!M2933=People!$B$3,People!$A$3,IF(Orders!M2933=People!$B$4,People!$A$4,IF(Orders!M2933=People!$B$5,People!$A$5,"NaN"))))</f>
        <v>Anna Andreadi</v>
      </c>
      <c r="W2933" s="29" t="str">
        <f>IFERROR(INDEX(Returns!$A$2:$A$801,MATCH(Orders!B2933,Returns!$B$2:$B$801,0)),"No")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IF(Orders!M2934=People!$B$2,People!$A$2,IF(Orders!M2934=People!$B$3,People!$A$3,IF(Orders!M2934=People!$B$4,People!$A$4,IF(Orders!M2934=People!$B$5,People!$A$5,"NaN"))))</f>
        <v>Anna Andreadi</v>
      </c>
      <c r="W2934" s="29" t="str">
        <f>IFERROR(INDEX(Returns!$A$2:$A$801,MATCH(Orders!B2934,Returns!$B$2:$B$801,0)),"No")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IF(Orders!M2935=People!$B$2,People!$A$2,IF(Orders!M2935=People!$B$3,People!$A$3,IF(Orders!M2935=People!$B$4,People!$A$4,IF(Orders!M2935=People!$B$5,People!$A$5,"NaN"))))</f>
        <v>Anna Andreadi</v>
      </c>
      <c r="W2935" s="29" t="str">
        <f>IFERROR(INDEX(Returns!$A$2:$A$801,MATCH(Orders!B2935,Returns!$B$2:$B$801,0)),"No")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IF(Orders!M2936=People!$B$2,People!$A$2,IF(Orders!M2936=People!$B$3,People!$A$3,IF(Orders!M2936=People!$B$4,People!$A$4,IF(Orders!M2936=People!$B$5,People!$A$5,"NaN"))))</f>
        <v>Anna Andreadi</v>
      </c>
      <c r="W2936" s="29" t="str">
        <f>IFERROR(INDEX(Returns!$A$2:$A$801,MATCH(Orders!B2936,Returns!$B$2:$B$801,0)),"No")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IF(Orders!M2937=People!$B$2,People!$A$2,IF(Orders!M2937=People!$B$3,People!$A$3,IF(Orders!M2937=People!$B$4,People!$A$4,IF(Orders!M2937=People!$B$5,People!$A$5,"NaN"))))</f>
        <v>Anna Andreadi</v>
      </c>
      <c r="W2937" s="29" t="str">
        <f>IFERROR(INDEX(Returns!$A$2:$A$801,MATCH(Orders!B2937,Returns!$B$2:$B$801,0)),"No")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IF(Orders!M2938=People!$B$2,People!$A$2,IF(Orders!M2938=People!$B$3,People!$A$3,IF(Orders!M2938=People!$B$4,People!$A$4,IF(Orders!M2938=People!$B$5,People!$A$5,"NaN"))))</f>
        <v>Anna Andreadi</v>
      </c>
      <c r="W2938" s="29" t="str">
        <f>IFERROR(INDEX(Returns!$A$2:$A$801,MATCH(Orders!B2938,Returns!$B$2:$B$801,0)),"No")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IF(Orders!M2939=People!$B$2,People!$A$2,IF(Orders!M2939=People!$B$3,People!$A$3,IF(Orders!M2939=People!$B$4,People!$A$4,IF(Orders!M2939=People!$B$5,People!$A$5,"NaN"))))</f>
        <v>Anna Andreadi</v>
      </c>
      <c r="W2939" s="29" t="str">
        <f>IFERROR(INDEX(Returns!$A$2:$A$801,MATCH(Orders!B2939,Returns!$B$2:$B$801,0)),"No")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IF(Orders!M2940=People!$B$2,People!$A$2,IF(Orders!M2940=People!$B$3,People!$A$3,IF(Orders!M2940=People!$B$4,People!$A$4,IF(Orders!M2940=People!$B$5,People!$A$5,"NaN"))))</f>
        <v>Anna Andreadi</v>
      </c>
      <c r="W2940" s="29" t="str">
        <f>IFERROR(INDEX(Returns!$A$2:$A$801,MATCH(Orders!B2940,Returns!$B$2:$B$801,0)),"No")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IF(Orders!M2941=People!$B$2,People!$A$2,IF(Orders!M2941=People!$B$3,People!$A$3,IF(Orders!M2941=People!$B$4,People!$A$4,IF(Orders!M2941=People!$B$5,People!$A$5,"NaN"))))</f>
        <v>Anna Andreadi</v>
      </c>
      <c r="W2941" s="29" t="str">
        <f>IFERROR(INDEX(Returns!$A$2:$A$801,MATCH(Orders!B2941,Returns!$B$2:$B$801,0)),"No")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IF(Orders!M2942=People!$B$2,People!$A$2,IF(Orders!M2942=People!$B$3,People!$A$3,IF(Orders!M2942=People!$B$4,People!$A$4,IF(Orders!M2942=People!$B$5,People!$A$5,"NaN"))))</f>
        <v>Kelly Williams</v>
      </c>
      <c r="W2942" s="29" t="str">
        <f>IFERROR(INDEX(Returns!$A$2:$A$801,MATCH(Orders!B2942,Returns!$B$2:$B$801,0)),"No")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IF(Orders!M2943=People!$B$2,People!$A$2,IF(Orders!M2943=People!$B$3,People!$A$3,IF(Orders!M2943=People!$B$4,People!$A$4,IF(Orders!M2943=People!$B$5,People!$A$5,"NaN"))))</f>
        <v>Kelly Williams</v>
      </c>
      <c r="W2943" s="29" t="str">
        <f>IFERROR(INDEX(Returns!$A$2:$A$801,MATCH(Orders!B2943,Returns!$B$2:$B$801,0)),"No")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IF(Orders!M2944=People!$B$2,People!$A$2,IF(Orders!M2944=People!$B$3,People!$A$3,IF(Orders!M2944=People!$B$4,People!$A$4,IF(Orders!M2944=People!$B$5,People!$A$5,"NaN"))))</f>
        <v>Kelly Williams</v>
      </c>
      <c r="W2944" s="29" t="str">
        <f>IFERROR(INDEX(Returns!$A$2:$A$801,MATCH(Orders!B2944,Returns!$B$2:$B$801,0)),"No")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IF(Orders!M2945=People!$B$2,People!$A$2,IF(Orders!M2945=People!$B$3,People!$A$3,IF(Orders!M2945=People!$B$4,People!$A$4,IF(Orders!M2945=People!$B$5,People!$A$5,"NaN"))))</f>
        <v>Anna Andreadi</v>
      </c>
      <c r="W2945" s="29" t="str">
        <f>IFERROR(INDEX(Returns!$A$2:$A$801,MATCH(Orders!B2945,Returns!$B$2:$B$801,0)),"No")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IF(Orders!M2946=People!$B$2,People!$A$2,IF(Orders!M2946=People!$B$3,People!$A$3,IF(Orders!M2946=People!$B$4,People!$A$4,IF(Orders!M2946=People!$B$5,People!$A$5,"NaN"))))</f>
        <v>Anna Andreadi</v>
      </c>
      <c r="W2946" s="29" t="str">
        <f>IFERROR(INDEX(Returns!$A$2:$A$801,MATCH(Orders!B2946,Returns!$B$2:$B$801,0)),"No")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IF(Orders!M2947=People!$B$2,People!$A$2,IF(Orders!M2947=People!$B$3,People!$A$3,IF(Orders!M2947=People!$B$4,People!$A$4,IF(Orders!M2947=People!$B$5,People!$A$5,"NaN"))))</f>
        <v>Anna Andreadi</v>
      </c>
      <c r="W2947" s="29" t="str">
        <f>IFERROR(INDEX(Returns!$A$2:$A$801,MATCH(Orders!B2947,Returns!$B$2:$B$801,0)),"No")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IF(Orders!M2948=People!$B$2,People!$A$2,IF(Orders!M2948=People!$B$3,People!$A$3,IF(Orders!M2948=People!$B$4,People!$A$4,IF(Orders!M2948=People!$B$5,People!$A$5,"NaN"))))</f>
        <v>Anna Andreadi</v>
      </c>
      <c r="W2948" s="29" t="str">
        <f>IFERROR(INDEX(Returns!$A$2:$A$801,MATCH(Orders!B2948,Returns!$B$2:$B$801,0)),"No")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IF(Orders!M2949=People!$B$2,People!$A$2,IF(Orders!M2949=People!$B$3,People!$A$3,IF(Orders!M2949=People!$B$4,People!$A$4,IF(Orders!M2949=People!$B$5,People!$A$5,"NaN"))))</f>
        <v>Anna Andreadi</v>
      </c>
      <c r="W2949" s="29" t="str">
        <f>IFERROR(INDEX(Returns!$A$2:$A$801,MATCH(Orders!B2949,Returns!$B$2:$B$801,0)),"No")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IF(Orders!M2950=People!$B$2,People!$A$2,IF(Orders!M2950=People!$B$3,People!$A$3,IF(Orders!M2950=People!$B$4,People!$A$4,IF(Orders!M2950=People!$B$5,People!$A$5,"NaN"))))</f>
        <v>Anna Andreadi</v>
      </c>
      <c r="W2950" s="29" t="str">
        <f>IFERROR(INDEX(Returns!$A$2:$A$801,MATCH(Orders!B2950,Returns!$B$2:$B$801,0)),"No")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IF(Orders!M2951=People!$B$2,People!$A$2,IF(Orders!M2951=People!$B$3,People!$A$3,IF(Orders!M2951=People!$B$4,People!$A$4,IF(Orders!M2951=People!$B$5,People!$A$5,"NaN"))))</f>
        <v>Anna Andreadi</v>
      </c>
      <c r="W2951" s="29" t="str">
        <f>IFERROR(INDEX(Returns!$A$2:$A$801,MATCH(Orders!B2951,Returns!$B$2:$B$801,0)),"No")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IF(Orders!M2952=People!$B$2,People!$A$2,IF(Orders!M2952=People!$B$3,People!$A$3,IF(Orders!M2952=People!$B$4,People!$A$4,IF(Orders!M2952=People!$B$5,People!$A$5,"NaN"))))</f>
        <v>Anna Andreadi</v>
      </c>
      <c r="W2952" s="29" t="str">
        <f>IFERROR(INDEX(Returns!$A$2:$A$801,MATCH(Orders!B2952,Returns!$B$2:$B$801,0)),"No")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IF(Orders!M2953=People!$B$2,People!$A$2,IF(Orders!M2953=People!$B$3,People!$A$3,IF(Orders!M2953=People!$B$4,People!$A$4,IF(Orders!M2953=People!$B$5,People!$A$5,"NaN"))))</f>
        <v>Anna Andreadi</v>
      </c>
      <c r="W2953" s="29" t="str">
        <f>IFERROR(INDEX(Returns!$A$2:$A$801,MATCH(Orders!B2953,Returns!$B$2:$B$801,0)),"No")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IF(Orders!M2954=People!$B$2,People!$A$2,IF(Orders!M2954=People!$B$3,People!$A$3,IF(Orders!M2954=People!$B$4,People!$A$4,IF(Orders!M2954=People!$B$5,People!$A$5,"NaN"))))</f>
        <v>Anna Andreadi</v>
      </c>
      <c r="W2954" s="29" t="str">
        <f>IFERROR(INDEX(Returns!$A$2:$A$801,MATCH(Orders!B2954,Returns!$B$2:$B$801,0)),"No")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IF(Orders!M2955=People!$B$2,People!$A$2,IF(Orders!M2955=People!$B$3,People!$A$3,IF(Orders!M2955=People!$B$4,People!$A$4,IF(Orders!M2955=People!$B$5,People!$A$5,"NaN"))))</f>
        <v>Anna Andreadi</v>
      </c>
      <c r="W2955" s="29" t="str">
        <f>IFERROR(INDEX(Returns!$A$2:$A$801,MATCH(Orders!B2955,Returns!$B$2:$B$801,0)),"No")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IF(Orders!M2956=People!$B$2,People!$A$2,IF(Orders!M2956=People!$B$3,People!$A$3,IF(Orders!M2956=People!$B$4,People!$A$4,IF(Orders!M2956=People!$B$5,People!$A$5,"NaN"))))</f>
        <v>Anna Andreadi</v>
      </c>
      <c r="W2956" s="29" t="str">
        <f>IFERROR(INDEX(Returns!$A$2:$A$801,MATCH(Orders!B2956,Returns!$B$2:$B$801,0)),"No")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IF(Orders!M2957=People!$B$2,People!$A$2,IF(Orders!M2957=People!$B$3,People!$A$3,IF(Orders!M2957=People!$B$4,People!$A$4,IF(Orders!M2957=People!$B$5,People!$A$5,"NaN"))))</f>
        <v>Chuck Magee</v>
      </c>
      <c r="W2957" s="29" t="str">
        <f>IFERROR(INDEX(Returns!$A$2:$A$801,MATCH(Orders!B2957,Returns!$B$2:$B$801,0)),"No")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IF(Orders!M2958=People!$B$2,People!$A$2,IF(Orders!M2958=People!$B$3,People!$A$3,IF(Orders!M2958=People!$B$4,People!$A$4,IF(Orders!M2958=People!$B$5,People!$A$5,"NaN"))))</f>
        <v>Chuck Magee</v>
      </c>
      <c r="W2958" s="29" t="str">
        <f>IFERROR(INDEX(Returns!$A$2:$A$801,MATCH(Orders!B2958,Returns!$B$2:$B$801,0)),"No")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IF(Orders!M2959=People!$B$2,People!$A$2,IF(Orders!M2959=People!$B$3,People!$A$3,IF(Orders!M2959=People!$B$4,People!$A$4,IF(Orders!M2959=People!$B$5,People!$A$5,"NaN"))))</f>
        <v>Chuck Magee</v>
      </c>
      <c r="W2959" s="29" t="str">
        <f>IFERROR(INDEX(Returns!$A$2:$A$801,MATCH(Orders!B2959,Returns!$B$2:$B$801,0)),"No")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IF(Orders!M2960=People!$B$2,People!$A$2,IF(Orders!M2960=People!$B$3,People!$A$3,IF(Orders!M2960=People!$B$4,People!$A$4,IF(Orders!M2960=People!$B$5,People!$A$5,"NaN"))))</f>
        <v>Anna Andreadi</v>
      </c>
      <c r="W2960" s="29" t="str">
        <f>IFERROR(INDEX(Returns!$A$2:$A$801,MATCH(Orders!B2960,Returns!$B$2:$B$801,0)),"No")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IF(Orders!M2961=People!$B$2,People!$A$2,IF(Orders!M2961=People!$B$3,People!$A$3,IF(Orders!M2961=People!$B$4,People!$A$4,IF(Orders!M2961=People!$B$5,People!$A$5,"NaN"))))</f>
        <v>Anna Andreadi</v>
      </c>
      <c r="W2961" s="29" t="str">
        <f>IFERROR(INDEX(Returns!$A$2:$A$801,MATCH(Orders!B2961,Returns!$B$2:$B$801,0)),"No")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IF(Orders!M2962=People!$B$2,People!$A$2,IF(Orders!M2962=People!$B$3,People!$A$3,IF(Orders!M2962=People!$B$4,People!$A$4,IF(Orders!M2962=People!$B$5,People!$A$5,"NaN"))))</f>
        <v>Anna Andreadi</v>
      </c>
      <c r="W2962" s="29" t="str">
        <f>IFERROR(INDEX(Returns!$A$2:$A$801,MATCH(Orders!B2962,Returns!$B$2:$B$801,0)),"No")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IF(Orders!M2963=People!$B$2,People!$A$2,IF(Orders!M2963=People!$B$3,People!$A$3,IF(Orders!M2963=People!$B$4,People!$A$4,IF(Orders!M2963=People!$B$5,People!$A$5,"NaN"))))</f>
        <v>Anna Andreadi</v>
      </c>
      <c r="W2963" s="29" t="str">
        <f>IFERROR(INDEX(Returns!$A$2:$A$801,MATCH(Orders!B2963,Returns!$B$2:$B$801,0)),"No")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IF(Orders!M2964=People!$B$2,People!$A$2,IF(Orders!M2964=People!$B$3,People!$A$3,IF(Orders!M2964=People!$B$4,People!$A$4,IF(Orders!M2964=People!$B$5,People!$A$5,"NaN"))))</f>
        <v>Anna Andreadi</v>
      </c>
      <c r="W2964" s="29" t="str">
        <f>IFERROR(INDEX(Returns!$A$2:$A$801,MATCH(Orders!B2964,Returns!$B$2:$B$801,0)),"No")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IF(Orders!M2965=People!$B$2,People!$A$2,IF(Orders!M2965=People!$B$3,People!$A$3,IF(Orders!M2965=People!$B$4,People!$A$4,IF(Orders!M2965=People!$B$5,People!$A$5,"NaN"))))</f>
        <v>Anna Andreadi</v>
      </c>
      <c r="W2965" s="29" t="str">
        <f>IFERROR(INDEX(Returns!$A$2:$A$801,MATCH(Orders!B2965,Returns!$B$2:$B$801,0)),"No")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IF(Orders!M2966=People!$B$2,People!$A$2,IF(Orders!M2966=People!$B$3,People!$A$3,IF(Orders!M2966=People!$B$4,People!$A$4,IF(Orders!M2966=People!$B$5,People!$A$5,"NaN"))))</f>
        <v>Anna Andreadi</v>
      </c>
      <c r="W2966" s="29" t="str">
        <f>IFERROR(INDEX(Returns!$A$2:$A$801,MATCH(Orders!B2966,Returns!$B$2:$B$801,0)),"No")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IF(Orders!M2967=People!$B$2,People!$A$2,IF(Orders!M2967=People!$B$3,People!$A$3,IF(Orders!M2967=People!$B$4,People!$A$4,IF(Orders!M2967=People!$B$5,People!$A$5,"NaN"))))</f>
        <v>Anna Andreadi</v>
      </c>
      <c r="W2967" s="29" t="str">
        <f>IFERROR(INDEX(Returns!$A$2:$A$801,MATCH(Orders!B2967,Returns!$B$2:$B$801,0)),"No")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IF(Orders!M2968=People!$B$2,People!$A$2,IF(Orders!M2968=People!$B$3,People!$A$3,IF(Orders!M2968=People!$B$4,People!$A$4,IF(Orders!M2968=People!$B$5,People!$A$5,"NaN"))))</f>
        <v>Kelly Williams</v>
      </c>
      <c r="W2968" s="29" t="str">
        <f>IFERROR(INDEX(Returns!$A$2:$A$801,MATCH(Orders!B2968,Returns!$B$2:$B$801,0)),"No")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IF(Orders!M2969=People!$B$2,People!$A$2,IF(Orders!M2969=People!$B$3,People!$A$3,IF(Orders!M2969=People!$B$4,People!$A$4,IF(Orders!M2969=People!$B$5,People!$A$5,"NaN"))))</f>
        <v>Kelly Williams</v>
      </c>
      <c r="W2969" s="29" t="str">
        <f>IFERROR(INDEX(Returns!$A$2:$A$801,MATCH(Orders!B2969,Returns!$B$2:$B$801,0)),"No")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IF(Orders!M2970=People!$B$2,People!$A$2,IF(Orders!M2970=People!$B$3,People!$A$3,IF(Orders!M2970=People!$B$4,People!$A$4,IF(Orders!M2970=People!$B$5,People!$A$5,"NaN"))))</f>
        <v>Cassandra Brandow</v>
      </c>
      <c r="W2970" s="29" t="str">
        <f>IFERROR(INDEX(Returns!$A$2:$A$801,MATCH(Orders!B2970,Returns!$B$2:$B$801,0)),"No")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IF(Orders!M2971=People!$B$2,People!$A$2,IF(Orders!M2971=People!$B$3,People!$A$3,IF(Orders!M2971=People!$B$4,People!$A$4,IF(Orders!M2971=People!$B$5,People!$A$5,"NaN"))))</f>
        <v>Cassandra Brandow</v>
      </c>
      <c r="W2971" s="29" t="str">
        <f>IFERROR(INDEX(Returns!$A$2:$A$801,MATCH(Orders!B2971,Returns!$B$2:$B$801,0)),"No")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IF(Orders!M2972=People!$B$2,People!$A$2,IF(Orders!M2972=People!$B$3,People!$A$3,IF(Orders!M2972=People!$B$4,People!$A$4,IF(Orders!M2972=People!$B$5,People!$A$5,"NaN"))))</f>
        <v>Cassandra Brandow</v>
      </c>
      <c r="W2972" s="29" t="str">
        <f>IFERROR(INDEX(Returns!$A$2:$A$801,MATCH(Orders!B2972,Returns!$B$2:$B$801,0)),"No")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IF(Orders!M2973=People!$B$2,People!$A$2,IF(Orders!M2973=People!$B$3,People!$A$3,IF(Orders!M2973=People!$B$4,People!$A$4,IF(Orders!M2973=People!$B$5,People!$A$5,"NaN"))))</f>
        <v>Cassandra Brandow</v>
      </c>
      <c r="W2973" s="29" t="str">
        <f>IFERROR(INDEX(Returns!$A$2:$A$801,MATCH(Orders!B2973,Returns!$B$2:$B$801,0)),"No")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IF(Orders!M2974=People!$B$2,People!$A$2,IF(Orders!M2974=People!$B$3,People!$A$3,IF(Orders!M2974=People!$B$4,People!$A$4,IF(Orders!M2974=People!$B$5,People!$A$5,"NaN"))))</f>
        <v>Cassandra Brandow</v>
      </c>
      <c r="W2974" s="29" t="str">
        <f>IFERROR(INDEX(Returns!$A$2:$A$801,MATCH(Orders!B2974,Returns!$B$2:$B$801,0)),"No")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IF(Orders!M2975=People!$B$2,People!$A$2,IF(Orders!M2975=People!$B$3,People!$A$3,IF(Orders!M2975=People!$B$4,People!$A$4,IF(Orders!M2975=People!$B$5,People!$A$5,"NaN"))))</f>
        <v>Kelly Williams</v>
      </c>
      <c r="W2975" s="29" t="str">
        <f>IFERROR(INDEX(Returns!$A$2:$A$801,MATCH(Orders!B2975,Returns!$B$2:$B$801,0)),"No")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IF(Orders!M2976=People!$B$2,People!$A$2,IF(Orders!M2976=People!$B$3,People!$A$3,IF(Orders!M2976=People!$B$4,People!$A$4,IF(Orders!M2976=People!$B$5,People!$A$5,"NaN"))))</f>
        <v>Kelly Williams</v>
      </c>
      <c r="W2976" s="29" t="str">
        <f>IFERROR(INDEX(Returns!$A$2:$A$801,MATCH(Orders!B2976,Returns!$B$2:$B$801,0)),"No")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IF(Orders!M2977=People!$B$2,People!$A$2,IF(Orders!M2977=People!$B$3,People!$A$3,IF(Orders!M2977=People!$B$4,People!$A$4,IF(Orders!M2977=People!$B$5,People!$A$5,"NaN"))))</f>
        <v>Kelly Williams</v>
      </c>
      <c r="W2977" s="29" t="str">
        <f>IFERROR(INDEX(Returns!$A$2:$A$801,MATCH(Orders!B2977,Returns!$B$2:$B$801,0)),"No")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IF(Orders!M2978=People!$B$2,People!$A$2,IF(Orders!M2978=People!$B$3,People!$A$3,IF(Orders!M2978=People!$B$4,People!$A$4,IF(Orders!M2978=People!$B$5,People!$A$5,"NaN"))))</f>
        <v>Chuck Magee</v>
      </c>
      <c r="W2978" s="29" t="str">
        <f>IFERROR(INDEX(Returns!$A$2:$A$801,MATCH(Orders!B2978,Returns!$B$2:$B$801,0)),"No")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IF(Orders!M2979=People!$B$2,People!$A$2,IF(Orders!M2979=People!$B$3,People!$A$3,IF(Orders!M2979=People!$B$4,People!$A$4,IF(Orders!M2979=People!$B$5,People!$A$5,"NaN"))))</f>
        <v>Chuck Magee</v>
      </c>
      <c r="W2979" s="29" t="str">
        <f>IFERROR(INDEX(Returns!$A$2:$A$801,MATCH(Orders!B2979,Returns!$B$2:$B$801,0)),"No")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IF(Orders!M2980=People!$B$2,People!$A$2,IF(Orders!M2980=People!$B$3,People!$A$3,IF(Orders!M2980=People!$B$4,People!$A$4,IF(Orders!M2980=People!$B$5,People!$A$5,"NaN"))))</f>
        <v>Cassandra Brandow</v>
      </c>
      <c r="W2980" s="29" t="str">
        <f>IFERROR(INDEX(Returns!$A$2:$A$801,MATCH(Orders!B2980,Returns!$B$2:$B$801,0)),"No")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IF(Orders!M2981=People!$B$2,People!$A$2,IF(Orders!M2981=People!$B$3,People!$A$3,IF(Orders!M2981=People!$B$4,People!$A$4,IF(Orders!M2981=People!$B$5,People!$A$5,"NaN"))))</f>
        <v>Chuck Magee</v>
      </c>
      <c r="W2981" s="29" t="str">
        <f>IFERROR(INDEX(Returns!$A$2:$A$801,MATCH(Orders!B2981,Returns!$B$2:$B$801,0)),"No")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IF(Orders!M2982=People!$B$2,People!$A$2,IF(Orders!M2982=People!$B$3,People!$A$3,IF(Orders!M2982=People!$B$4,People!$A$4,IF(Orders!M2982=People!$B$5,People!$A$5,"NaN"))))</f>
        <v>Chuck Magee</v>
      </c>
      <c r="W2982" s="29" t="str">
        <f>IFERROR(INDEX(Returns!$A$2:$A$801,MATCH(Orders!B2982,Returns!$B$2:$B$801,0)),"No")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IF(Orders!M2983=People!$B$2,People!$A$2,IF(Orders!M2983=People!$B$3,People!$A$3,IF(Orders!M2983=People!$B$4,People!$A$4,IF(Orders!M2983=People!$B$5,People!$A$5,"NaN"))))</f>
        <v>Anna Andreadi</v>
      </c>
      <c r="W2983" s="29" t="str">
        <f>IFERROR(INDEX(Returns!$A$2:$A$801,MATCH(Orders!B2983,Returns!$B$2:$B$801,0)),"No")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IF(Orders!M2984=People!$B$2,People!$A$2,IF(Orders!M2984=People!$B$3,People!$A$3,IF(Orders!M2984=People!$B$4,People!$A$4,IF(Orders!M2984=People!$B$5,People!$A$5,"NaN"))))</f>
        <v>Anna Andreadi</v>
      </c>
      <c r="W2984" s="29" t="str">
        <f>IFERROR(INDEX(Returns!$A$2:$A$801,MATCH(Orders!B2984,Returns!$B$2:$B$801,0)),"No")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IF(Orders!M2985=People!$B$2,People!$A$2,IF(Orders!M2985=People!$B$3,People!$A$3,IF(Orders!M2985=People!$B$4,People!$A$4,IF(Orders!M2985=People!$B$5,People!$A$5,"NaN"))))</f>
        <v>Anna Andreadi</v>
      </c>
      <c r="W2985" s="29" t="str">
        <f>IFERROR(INDEX(Returns!$A$2:$A$801,MATCH(Orders!B2985,Returns!$B$2:$B$801,0)),"No")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IF(Orders!M2986=People!$B$2,People!$A$2,IF(Orders!M2986=People!$B$3,People!$A$3,IF(Orders!M2986=People!$B$4,People!$A$4,IF(Orders!M2986=People!$B$5,People!$A$5,"NaN"))))</f>
        <v>Anna Andreadi</v>
      </c>
      <c r="W2986" s="29" t="str">
        <f>IFERROR(INDEX(Returns!$A$2:$A$801,MATCH(Orders!B2986,Returns!$B$2:$B$801,0)),"No")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IF(Orders!M2987=People!$B$2,People!$A$2,IF(Orders!M2987=People!$B$3,People!$A$3,IF(Orders!M2987=People!$B$4,People!$A$4,IF(Orders!M2987=People!$B$5,People!$A$5,"NaN"))))</f>
        <v>Cassandra Brandow</v>
      </c>
      <c r="W2987" s="29" t="str">
        <f>IFERROR(INDEX(Returns!$A$2:$A$801,MATCH(Orders!B2987,Returns!$B$2:$B$801,0)),"No")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IF(Orders!M2988=People!$B$2,People!$A$2,IF(Orders!M2988=People!$B$3,People!$A$3,IF(Orders!M2988=People!$B$4,People!$A$4,IF(Orders!M2988=People!$B$5,People!$A$5,"NaN"))))</f>
        <v>Cassandra Brandow</v>
      </c>
      <c r="W2988" s="29" t="str">
        <f>IFERROR(INDEX(Returns!$A$2:$A$801,MATCH(Orders!B2988,Returns!$B$2:$B$801,0)),"No")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IF(Orders!M2989=People!$B$2,People!$A$2,IF(Orders!M2989=People!$B$3,People!$A$3,IF(Orders!M2989=People!$B$4,People!$A$4,IF(Orders!M2989=People!$B$5,People!$A$5,"NaN"))))</f>
        <v>Cassandra Brandow</v>
      </c>
      <c r="W2989" s="29" t="str">
        <f>IFERROR(INDEX(Returns!$A$2:$A$801,MATCH(Orders!B2989,Returns!$B$2:$B$801,0)),"No")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IF(Orders!M2990=People!$B$2,People!$A$2,IF(Orders!M2990=People!$B$3,People!$A$3,IF(Orders!M2990=People!$B$4,People!$A$4,IF(Orders!M2990=People!$B$5,People!$A$5,"NaN"))))</f>
        <v>Anna Andreadi</v>
      </c>
      <c r="W2990" s="29" t="str">
        <f>IFERROR(INDEX(Returns!$A$2:$A$801,MATCH(Orders!B2990,Returns!$B$2:$B$801,0)),"No")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IF(Orders!M2991=People!$B$2,People!$A$2,IF(Orders!M2991=People!$B$3,People!$A$3,IF(Orders!M2991=People!$B$4,People!$A$4,IF(Orders!M2991=People!$B$5,People!$A$5,"NaN"))))</f>
        <v>Anna Andreadi</v>
      </c>
      <c r="W2991" s="29" t="str">
        <f>IFERROR(INDEX(Returns!$A$2:$A$801,MATCH(Orders!B2991,Returns!$B$2:$B$801,0)),"No")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IF(Orders!M2992=People!$B$2,People!$A$2,IF(Orders!M2992=People!$B$3,People!$A$3,IF(Orders!M2992=People!$B$4,People!$A$4,IF(Orders!M2992=People!$B$5,People!$A$5,"NaN"))))</f>
        <v>Anna Andreadi</v>
      </c>
      <c r="W2992" s="29" t="str">
        <f>IFERROR(INDEX(Returns!$A$2:$A$801,MATCH(Orders!B2992,Returns!$B$2:$B$801,0)),"No")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IF(Orders!M2993=People!$B$2,People!$A$2,IF(Orders!M2993=People!$B$3,People!$A$3,IF(Orders!M2993=People!$B$4,People!$A$4,IF(Orders!M2993=People!$B$5,People!$A$5,"NaN"))))</f>
        <v>Anna Andreadi</v>
      </c>
      <c r="W2993" s="29" t="str">
        <f>IFERROR(INDEX(Returns!$A$2:$A$801,MATCH(Orders!B2993,Returns!$B$2:$B$801,0)),"No")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IF(Orders!M2994=People!$B$2,People!$A$2,IF(Orders!M2994=People!$B$3,People!$A$3,IF(Orders!M2994=People!$B$4,People!$A$4,IF(Orders!M2994=People!$B$5,People!$A$5,"NaN"))))</f>
        <v>Chuck Magee</v>
      </c>
      <c r="W2994" s="29" t="str">
        <f>IFERROR(INDEX(Returns!$A$2:$A$801,MATCH(Orders!B2994,Returns!$B$2:$B$801,0)),"No")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IF(Orders!M2995=People!$B$2,People!$A$2,IF(Orders!M2995=People!$B$3,People!$A$3,IF(Orders!M2995=People!$B$4,People!$A$4,IF(Orders!M2995=People!$B$5,People!$A$5,"NaN"))))</f>
        <v>Kelly Williams</v>
      </c>
      <c r="W2995" s="29" t="str">
        <f>IFERROR(INDEX(Returns!$A$2:$A$801,MATCH(Orders!B2995,Returns!$B$2:$B$801,0)),"No")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IF(Orders!M2996=People!$B$2,People!$A$2,IF(Orders!M2996=People!$B$3,People!$A$3,IF(Orders!M2996=People!$B$4,People!$A$4,IF(Orders!M2996=People!$B$5,People!$A$5,"NaN"))))</f>
        <v>Anna Andreadi</v>
      </c>
      <c r="W2996" s="29" t="str">
        <f>IFERROR(INDEX(Returns!$A$2:$A$801,MATCH(Orders!B2996,Returns!$B$2:$B$801,0)),"No")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IF(Orders!M2997=People!$B$2,People!$A$2,IF(Orders!M2997=People!$B$3,People!$A$3,IF(Orders!M2997=People!$B$4,People!$A$4,IF(Orders!M2997=People!$B$5,People!$A$5,"NaN"))))</f>
        <v>Anna Andreadi</v>
      </c>
      <c r="W2997" s="29" t="str">
        <f>IFERROR(INDEX(Returns!$A$2:$A$801,MATCH(Orders!B2997,Returns!$B$2:$B$801,0)),"No")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IF(Orders!M2998=People!$B$2,People!$A$2,IF(Orders!M2998=People!$B$3,People!$A$3,IF(Orders!M2998=People!$B$4,People!$A$4,IF(Orders!M2998=People!$B$5,People!$A$5,"NaN"))))</f>
        <v>Chuck Magee</v>
      </c>
      <c r="W2998" s="29" t="str">
        <f>IFERROR(INDEX(Returns!$A$2:$A$801,MATCH(Orders!B2998,Returns!$B$2:$B$801,0)),"No")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IF(Orders!M2999=People!$B$2,People!$A$2,IF(Orders!M2999=People!$B$3,People!$A$3,IF(Orders!M2999=People!$B$4,People!$A$4,IF(Orders!M2999=People!$B$5,People!$A$5,"NaN"))))</f>
        <v>Chuck Magee</v>
      </c>
      <c r="W2999" s="29" t="str">
        <f>IFERROR(INDEX(Returns!$A$2:$A$801,MATCH(Orders!B2999,Returns!$B$2:$B$801,0)),"No")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IF(Orders!M3000=People!$B$2,People!$A$2,IF(Orders!M3000=People!$B$3,People!$A$3,IF(Orders!M3000=People!$B$4,People!$A$4,IF(Orders!M3000=People!$B$5,People!$A$5,"NaN"))))</f>
        <v>Chuck Magee</v>
      </c>
      <c r="W3000" s="29" t="str">
        <f>IFERROR(INDEX(Returns!$A$2:$A$801,MATCH(Orders!B3000,Returns!$B$2:$B$801,0)),"No")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IF(Orders!M3001=People!$B$2,People!$A$2,IF(Orders!M3001=People!$B$3,People!$A$3,IF(Orders!M3001=People!$B$4,People!$A$4,IF(Orders!M3001=People!$B$5,People!$A$5,"NaN"))))</f>
        <v>Chuck Magee</v>
      </c>
      <c r="W3001" s="29" t="str">
        <f>IFERROR(INDEX(Returns!$A$2:$A$801,MATCH(Orders!B3001,Returns!$B$2:$B$801,0)),"No")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IF(Orders!M3002=People!$B$2,People!$A$2,IF(Orders!M3002=People!$B$3,People!$A$3,IF(Orders!M3002=People!$B$4,People!$A$4,IF(Orders!M3002=People!$B$5,People!$A$5,"NaN"))))</f>
        <v>Chuck Magee</v>
      </c>
      <c r="W3002" s="29" t="str">
        <f>IFERROR(INDEX(Returns!$A$2:$A$801,MATCH(Orders!B3002,Returns!$B$2:$B$801,0)),"No")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IF(Orders!M3003=People!$B$2,People!$A$2,IF(Orders!M3003=People!$B$3,People!$A$3,IF(Orders!M3003=People!$B$4,People!$A$4,IF(Orders!M3003=People!$B$5,People!$A$5,"NaN"))))</f>
        <v>Chuck Magee</v>
      </c>
      <c r="W3003" s="29" t="str">
        <f>IFERROR(INDEX(Returns!$A$2:$A$801,MATCH(Orders!B3003,Returns!$B$2:$B$801,0)),"No")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IF(Orders!M3004=People!$B$2,People!$A$2,IF(Orders!M3004=People!$B$3,People!$A$3,IF(Orders!M3004=People!$B$4,People!$A$4,IF(Orders!M3004=People!$B$5,People!$A$5,"NaN"))))</f>
        <v>Kelly Williams</v>
      </c>
      <c r="W3004" s="29" t="str">
        <f>IFERROR(INDEX(Returns!$A$2:$A$801,MATCH(Orders!B3004,Returns!$B$2:$B$801,0)),"No")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IF(Orders!M3005=People!$B$2,People!$A$2,IF(Orders!M3005=People!$B$3,People!$A$3,IF(Orders!M3005=People!$B$4,People!$A$4,IF(Orders!M3005=People!$B$5,People!$A$5,"NaN"))))</f>
        <v>Chuck Magee</v>
      </c>
      <c r="W3005" s="29" t="str">
        <f>IFERROR(INDEX(Returns!$A$2:$A$801,MATCH(Orders!B3005,Returns!$B$2:$B$801,0)),"No")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IF(Orders!M3006=People!$B$2,People!$A$2,IF(Orders!M3006=People!$B$3,People!$A$3,IF(Orders!M3006=People!$B$4,People!$A$4,IF(Orders!M3006=People!$B$5,People!$A$5,"NaN"))))</f>
        <v>Chuck Magee</v>
      </c>
      <c r="W3006" s="29" t="str">
        <f>IFERROR(INDEX(Returns!$A$2:$A$801,MATCH(Orders!B3006,Returns!$B$2:$B$801,0)),"No")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IF(Orders!M3007=People!$B$2,People!$A$2,IF(Orders!M3007=People!$B$3,People!$A$3,IF(Orders!M3007=People!$B$4,People!$A$4,IF(Orders!M3007=People!$B$5,People!$A$5,"NaN"))))</f>
        <v>Kelly Williams</v>
      </c>
      <c r="W3007" s="29" t="str">
        <f>IFERROR(INDEX(Returns!$A$2:$A$801,MATCH(Orders!B3007,Returns!$B$2:$B$801,0)),"No")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IF(Orders!M3008=People!$B$2,People!$A$2,IF(Orders!M3008=People!$B$3,People!$A$3,IF(Orders!M3008=People!$B$4,People!$A$4,IF(Orders!M3008=People!$B$5,People!$A$5,"NaN"))))</f>
        <v>Chuck Magee</v>
      </c>
      <c r="W3008" s="29" t="str">
        <f>IFERROR(INDEX(Returns!$A$2:$A$801,MATCH(Orders!B3008,Returns!$B$2:$B$801,0)),"No")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IF(Orders!M3009=People!$B$2,People!$A$2,IF(Orders!M3009=People!$B$3,People!$A$3,IF(Orders!M3009=People!$B$4,People!$A$4,IF(Orders!M3009=People!$B$5,People!$A$5,"NaN"))))</f>
        <v>Anna Andreadi</v>
      </c>
      <c r="W3009" s="29" t="str">
        <f>IFERROR(INDEX(Returns!$A$2:$A$801,MATCH(Orders!B3009,Returns!$B$2:$B$801,0)),"No")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IF(Orders!M3010=People!$B$2,People!$A$2,IF(Orders!M3010=People!$B$3,People!$A$3,IF(Orders!M3010=People!$B$4,People!$A$4,IF(Orders!M3010=People!$B$5,People!$A$5,"NaN"))))</f>
        <v>Cassandra Brandow</v>
      </c>
      <c r="W3010" s="29" t="str">
        <f>IFERROR(INDEX(Returns!$A$2:$A$801,MATCH(Orders!B3010,Returns!$B$2:$B$801,0)),"No")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IF(Orders!M3011=People!$B$2,People!$A$2,IF(Orders!M3011=People!$B$3,People!$A$3,IF(Orders!M3011=People!$B$4,People!$A$4,IF(Orders!M3011=People!$B$5,People!$A$5,"NaN"))))</f>
        <v>Chuck Magee</v>
      </c>
      <c r="W3011" s="29" t="str">
        <f>IFERROR(INDEX(Returns!$A$2:$A$801,MATCH(Orders!B3011,Returns!$B$2:$B$801,0)),"No")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IF(Orders!M3012=People!$B$2,People!$A$2,IF(Orders!M3012=People!$B$3,People!$A$3,IF(Orders!M3012=People!$B$4,People!$A$4,IF(Orders!M3012=People!$B$5,People!$A$5,"NaN"))))</f>
        <v>Anna Andreadi</v>
      </c>
      <c r="W3012" s="29" t="str">
        <f>IFERROR(INDEX(Returns!$A$2:$A$801,MATCH(Orders!B3012,Returns!$B$2:$B$801,0)),"No")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IF(Orders!M3013=People!$B$2,People!$A$2,IF(Orders!M3013=People!$B$3,People!$A$3,IF(Orders!M3013=People!$B$4,People!$A$4,IF(Orders!M3013=People!$B$5,People!$A$5,"NaN"))))</f>
        <v>Anna Andreadi</v>
      </c>
      <c r="W3013" s="29" t="str">
        <f>IFERROR(INDEX(Returns!$A$2:$A$801,MATCH(Orders!B3013,Returns!$B$2:$B$801,0)),"No")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IF(Orders!M3014=People!$B$2,People!$A$2,IF(Orders!M3014=People!$B$3,People!$A$3,IF(Orders!M3014=People!$B$4,People!$A$4,IF(Orders!M3014=People!$B$5,People!$A$5,"NaN"))))</f>
        <v>Anna Andreadi</v>
      </c>
      <c r="W3014" s="29" t="str">
        <f>IFERROR(INDEX(Returns!$A$2:$A$801,MATCH(Orders!B3014,Returns!$B$2:$B$801,0)),"No")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IF(Orders!M3015=People!$B$2,People!$A$2,IF(Orders!M3015=People!$B$3,People!$A$3,IF(Orders!M3015=People!$B$4,People!$A$4,IF(Orders!M3015=People!$B$5,People!$A$5,"NaN"))))</f>
        <v>Anna Andreadi</v>
      </c>
      <c r="W3015" s="29" t="str">
        <f>IFERROR(INDEX(Returns!$A$2:$A$801,MATCH(Orders!B3015,Returns!$B$2:$B$801,0)),"No")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IF(Orders!M3016=People!$B$2,People!$A$2,IF(Orders!M3016=People!$B$3,People!$A$3,IF(Orders!M3016=People!$B$4,People!$A$4,IF(Orders!M3016=People!$B$5,People!$A$5,"NaN"))))</f>
        <v>Anna Andreadi</v>
      </c>
      <c r="W3016" s="29" t="str">
        <f>IFERROR(INDEX(Returns!$A$2:$A$801,MATCH(Orders!B3016,Returns!$B$2:$B$801,0)),"No")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IF(Orders!M3017=People!$B$2,People!$A$2,IF(Orders!M3017=People!$B$3,People!$A$3,IF(Orders!M3017=People!$B$4,People!$A$4,IF(Orders!M3017=People!$B$5,People!$A$5,"NaN"))))</f>
        <v>Chuck Magee</v>
      </c>
      <c r="W3017" s="29" t="str">
        <f>IFERROR(INDEX(Returns!$A$2:$A$801,MATCH(Orders!B3017,Returns!$B$2:$B$801,0)),"No")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IF(Orders!M3018=People!$B$2,People!$A$2,IF(Orders!M3018=People!$B$3,People!$A$3,IF(Orders!M3018=People!$B$4,People!$A$4,IF(Orders!M3018=People!$B$5,People!$A$5,"NaN"))))</f>
        <v>Kelly Williams</v>
      </c>
      <c r="W3018" s="29" t="str">
        <f>IFERROR(INDEX(Returns!$A$2:$A$801,MATCH(Orders!B3018,Returns!$B$2:$B$801,0)),"No")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IF(Orders!M3019=People!$B$2,People!$A$2,IF(Orders!M3019=People!$B$3,People!$A$3,IF(Orders!M3019=People!$B$4,People!$A$4,IF(Orders!M3019=People!$B$5,People!$A$5,"NaN"))))</f>
        <v>Kelly Williams</v>
      </c>
      <c r="W3019" s="29" t="str">
        <f>IFERROR(INDEX(Returns!$A$2:$A$801,MATCH(Orders!B3019,Returns!$B$2:$B$801,0)),"No")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IF(Orders!M3020=People!$B$2,People!$A$2,IF(Orders!M3020=People!$B$3,People!$A$3,IF(Orders!M3020=People!$B$4,People!$A$4,IF(Orders!M3020=People!$B$5,People!$A$5,"NaN"))))</f>
        <v>Kelly Williams</v>
      </c>
      <c r="W3020" s="29" t="str">
        <f>IFERROR(INDEX(Returns!$A$2:$A$801,MATCH(Orders!B3020,Returns!$B$2:$B$801,0)),"No")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IF(Orders!M3021=People!$B$2,People!$A$2,IF(Orders!M3021=People!$B$3,People!$A$3,IF(Orders!M3021=People!$B$4,People!$A$4,IF(Orders!M3021=People!$B$5,People!$A$5,"NaN"))))</f>
        <v>Anna Andreadi</v>
      </c>
      <c r="W3021" s="29" t="str">
        <f>IFERROR(INDEX(Returns!$A$2:$A$801,MATCH(Orders!B3021,Returns!$B$2:$B$801,0)),"No")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IF(Orders!M3022=People!$B$2,People!$A$2,IF(Orders!M3022=People!$B$3,People!$A$3,IF(Orders!M3022=People!$B$4,People!$A$4,IF(Orders!M3022=People!$B$5,People!$A$5,"NaN"))))</f>
        <v>Anna Andreadi</v>
      </c>
      <c r="W3022" s="29" t="str">
        <f>IFERROR(INDEX(Returns!$A$2:$A$801,MATCH(Orders!B3022,Returns!$B$2:$B$801,0)),"No")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IF(Orders!M3023=People!$B$2,People!$A$2,IF(Orders!M3023=People!$B$3,People!$A$3,IF(Orders!M3023=People!$B$4,People!$A$4,IF(Orders!M3023=People!$B$5,People!$A$5,"NaN"))))</f>
        <v>Anna Andreadi</v>
      </c>
      <c r="W3023" s="29" t="str">
        <f>IFERROR(INDEX(Returns!$A$2:$A$801,MATCH(Orders!B3023,Returns!$B$2:$B$801,0)),"No")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IF(Orders!M3024=People!$B$2,People!$A$2,IF(Orders!M3024=People!$B$3,People!$A$3,IF(Orders!M3024=People!$B$4,People!$A$4,IF(Orders!M3024=People!$B$5,People!$A$5,"NaN"))))</f>
        <v>Anna Andreadi</v>
      </c>
      <c r="W3024" s="29" t="str">
        <f>IFERROR(INDEX(Returns!$A$2:$A$801,MATCH(Orders!B3024,Returns!$B$2:$B$801,0)),"No")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IF(Orders!M3025=People!$B$2,People!$A$2,IF(Orders!M3025=People!$B$3,People!$A$3,IF(Orders!M3025=People!$B$4,People!$A$4,IF(Orders!M3025=People!$B$5,People!$A$5,"NaN"))))</f>
        <v>Kelly Williams</v>
      </c>
      <c r="W3025" s="29" t="str">
        <f>IFERROR(INDEX(Returns!$A$2:$A$801,MATCH(Orders!B3025,Returns!$B$2:$B$801,0)),"No")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IF(Orders!M3026=People!$B$2,People!$A$2,IF(Orders!M3026=People!$B$3,People!$A$3,IF(Orders!M3026=People!$B$4,People!$A$4,IF(Orders!M3026=People!$B$5,People!$A$5,"NaN"))))</f>
        <v>Chuck Magee</v>
      </c>
      <c r="W3026" s="29" t="str">
        <f>IFERROR(INDEX(Returns!$A$2:$A$801,MATCH(Orders!B3026,Returns!$B$2:$B$801,0)),"No")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IF(Orders!M3027=People!$B$2,People!$A$2,IF(Orders!M3027=People!$B$3,People!$A$3,IF(Orders!M3027=People!$B$4,People!$A$4,IF(Orders!M3027=People!$B$5,People!$A$5,"NaN"))))</f>
        <v>Chuck Magee</v>
      </c>
      <c r="W3027" s="29" t="str">
        <f>IFERROR(INDEX(Returns!$A$2:$A$801,MATCH(Orders!B3027,Returns!$B$2:$B$801,0)),"No")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IF(Orders!M3028=People!$B$2,People!$A$2,IF(Orders!M3028=People!$B$3,People!$A$3,IF(Orders!M3028=People!$B$4,People!$A$4,IF(Orders!M3028=People!$B$5,People!$A$5,"NaN"))))</f>
        <v>Chuck Magee</v>
      </c>
      <c r="W3028" s="29" t="str">
        <f>IFERROR(INDEX(Returns!$A$2:$A$801,MATCH(Orders!B3028,Returns!$B$2:$B$801,0)),"No")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IF(Orders!M3029=People!$B$2,People!$A$2,IF(Orders!M3029=People!$B$3,People!$A$3,IF(Orders!M3029=People!$B$4,People!$A$4,IF(Orders!M3029=People!$B$5,People!$A$5,"NaN"))))</f>
        <v>Anna Andreadi</v>
      </c>
      <c r="W3029" s="29" t="str">
        <f>IFERROR(INDEX(Returns!$A$2:$A$801,MATCH(Orders!B3029,Returns!$B$2:$B$801,0)),"No")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IF(Orders!M3030=People!$B$2,People!$A$2,IF(Orders!M3030=People!$B$3,People!$A$3,IF(Orders!M3030=People!$B$4,People!$A$4,IF(Orders!M3030=People!$B$5,People!$A$5,"NaN"))))</f>
        <v>Cassandra Brandow</v>
      </c>
      <c r="W3030" s="29" t="str">
        <f>IFERROR(INDEX(Returns!$A$2:$A$801,MATCH(Orders!B3030,Returns!$B$2:$B$801,0)),"No")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IF(Orders!M3031=People!$B$2,People!$A$2,IF(Orders!M3031=People!$B$3,People!$A$3,IF(Orders!M3031=People!$B$4,People!$A$4,IF(Orders!M3031=People!$B$5,People!$A$5,"NaN"))))</f>
        <v>Anna Andreadi</v>
      </c>
      <c r="W3031" s="29" t="str">
        <f>IFERROR(INDEX(Returns!$A$2:$A$801,MATCH(Orders!B3031,Returns!$B$2:$B$801,0)),"No")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IF(Orders!M3032=People!$B$2,People!$A$2,IF(Orders!M3032=People!$B$3,People!$A$3,IF(Orders!M3032=People!$B$4,People!$A$4,IF(Orders!M3032=People!$B$5,People!$A$5,"NaN"))))</f>
        <v>Kelly Williams</v>
      </c>
      <c r="W3032" s="29" t="str">
        <f>IFERROR(INDEX(Returns!$A$2:$A$801,MATCH(Orders!B3032,Returns!$B$2:$B$801,0)),"No")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IF(Orders!M3033=People!$B$2,People!$A$2,IF(Orders!M3033=People!$B$3,People!$A$3,IF(Orders!M3033=People!$B$4,People!$A$4,IF(Orders!M3033=People!$B$5,People!$A$5,"NaN"))))</f>
        <v>Kelly Williams</v>
      </c>
      <c r="W3033" s="29" t="str">
        <f>IFERROR(INDEX(Returns!$A$2:$A$801,MATCH(Orders!B3033,Returns!$B$2:$B$801,0)),"No")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IF(Orders!M3034=People!$B$2,People!$A$2,IF(Orders!M3034=People!$B$3,People!$A$3,IF(Orders!M3034=People!$B$4,People!$A$4,IF(Orders!M3034=People!$B$5,People!$A$5,"NaN"))))</f>
        <v>Anna Andreadi</v>
      </c>
      <c r="W3034" s="29" t="str">
        <f>IFERROR(INDEX(Returns!$A$2:$A$801,MATCH(Orders!B3034,Returns!$B$2:$B$801,0)),"No")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IF(Orders!M3035=People!$B$2,People!$A$2,IF(Orders!M3035=People!$B$3,People!$A$3,IF(Orders!M3035=People!$B$4,People!$A$4,IF(Orders!M3035=People!$B$5,People!$A$5,"NaN"))))</f>
        <v>Chuck Magee</v>
      </c>
      <c r="W3035" s="29" t="str">
        <f>IFERROR(INDEX(Returns!$A$2:$A$801,MATCH(Orders!B3035,Returns!$B$2:$B$801,0)),"No")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IF(Orders!M3036=People!$B$2,People!$A$2,IF(Orders!M3036=People!$B$3,People!$A$3,IF(Orders!M3036=People!$B$4,People!$A$4,IF(Orders!M3036=People!$B$5,People!$A$5,"NaN"))))</f>
        <v>Cassandra Brandow</v>
      </c>
      <c r="W3036" s="29" t="str">
        <f>IFERROR(INDEX(Returns!$A$2:$A$801,MATCH(Orders!B3036,Returns!$B$2:$B$801,0)),"No")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IF(Orders!M3037=People!$B$2,People!$A$2,IF(Orders!M3037=People!$B$3,People!$A$3,IF(Orders!M3037=People!$B$4,People!$A$4,IF(Orders!M3037=People!$B$5,People!$A$5,"NaN"))))</f>
        <v>Cassandra Brandow</v>
      </c>
      <c r="W3037" s="29" t="str">
        <f>IFERROR(INDEX(Returns!$A$2:$A$801,MATCH(Orders!B3037,Returns!$B$2:$B$801,0)),"No")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IF(Orders!M3038=People!$B$2,People!$A$2,IF(Orders!M3038=People!$B$3,People!$A$3,IF(Orders!M3038=People!$B$4,People!$A$4,IF(Orders!M3038=People!$B$5,People!$A$5,"NaN"))))</f>
        <v>Cassandra Brandow</v>
      </c>
      <c r="W3038" s="29" t="str">
        <f>IFERROR(INDEX(Returns!$A$2:$A$801,MATCH(Orders!B3038,Returns!$B$2:$B$801,0)),"No")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IF(Orders!M3039=People!$B$2,People!$A$2,IF(Orders!M3039=People!$B$3,People!$A$3,IF(Orders!M3039=People!$B$4,People!$A$4,IF(Orders!M3039=People!$B$5,People!$A$5,"NaN"))))</f>
        <v>Cassandra Brandow</v>
      </c>
      <c r="W3039" s="29" t="str">
        <f>IFERROR(INDEX(Returns!$A$2:$A$801,MATCH(Orders!B3039,Returns!$B$2:$B$801,0)),"No")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IF(Orders!M3040=People!$B$2,People!$A$2,IF(Orders!M3040=People!$B$3,People!$A$3,IF(Orders!M3040=People!$B$4,People!$A$4,IF(Orders!M3040=People!$B$5,People!$A$5,"NaN"))))</f>
        <v>Cassandra Brandow</v>
      </c>
      <c r="W3040" s="29" t="str">
        <f>IFERROR(INDEX(Returns!$A$2:$A$801,MATCH(Orders!B3040,Returns!$B$2:$B$801,0)),"No")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IF(Orders!M3041=People!$B$2,People!$A$2,IF(Orders!M3041=People!$B$3,People!$A$3,IF(Orders!M3041=People!$B$4,People!$A$4,IF(Orders!M3041=People!$B$5,People!$A$5,"NaN"))))</f>
        <v>Anna Andreadi</v>
      </c>
      <c r="W3041" s="29" t="str">
        <f>IFERROR(INDEX(Returns!$A$2:$A$801,MATCH(Orders!B3041,Returns!$B$2:$B$801,0)),"No")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IF(Orders!M3042=People!$B$2,People!$A$2,IF(Orders!M3042=People!$B$3,People!$A$3,IF(Orders!M3042=People!$B$4,People!$A$4,IF(Orders!M3042=People!$B$5,People!$A$5,"NaN"))))</f>
        <v>Cassandra Brandow</v>
      </c>
      <c r="W3042" s="29" t="str">
        <f>IFERROR(INDEX(Returns!$A$2:$A$801,MATCH(Orders!B3042,Returns!$B$2:$B$801,0)),"No")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IF(Orders!M3043=People!$B$2,People!$A$2,IF(Orders!M3043=People!$B$3,People!$A$3,IF(Orders!M3043=People!$B$4,People!$A$4,IF(Orders!M3043=People!$B$5,People!$A$5,"NaN"))))</f>
        <v>Anna Andreadi</v>
      </c>
      <c r="W3043" s="29" t="str">
        <f>IFERROR(INDEX(Returns!$A$2:$A$801,MATCH(Orders!B3043,Returns!$B$2:$B$801,0)),"No")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IF(Orders!M3044=People!$B$2,People!$A$2,IF(Orders!M3044=People!$B$3,People!$A$3,IF(Orders!M3044=People!$B$4,People!$A$4,IF(Orders!M3044=People!$B$5,People!$A$5,"NaN"))))</f>
        <v>Anna Andreadi</v>
      </c>
      <c r="W3044" s="29" t="str">
        <f>IFERROR(INDEX(Returns!$A$2:$A$801,MATCH(Orders!B3044,Returns!$B$2:$B$801,0)),"No")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IF(Orders!M3045=People!$B$2,People!$A$2,IF(Orders!M3045=People!$B$3,People!$A$3,IF(Orders!M3045=People!$B$4,People!$A$4,IF(Orders!M3045=People!$B$5,People!$A$5,"NaN"))))</f>
        <v>Anna Andreadi</v>
      </c>
      <c r="W3045" s="29" t="str">
        <f>IFERROR(INDEX(Returns!$A$2:$A$801,MATCH(Orders!B3045,Returns!$B$2:$B$801,0)),"No")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IF(Orders!M3046=People!$B$2,People!$A$2,IF(Orders!M3046=People!$B$3,People!$A$3,IF(Orders!M3046=People!$B$4,People!$A$4,IF(Orders!M3046=People!$B$5,People!$A$5,"NaN"))))</f>
        <v>Chuck Magee</v>
      </c>
      <c r="W3046" s="29" t="str">
        <f>IFERROR(INDEX(Returns!$A$2:$A$801,MATCH(Orders!B3046,Returns!$B$2:$B$801,0)),"No")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IF(Orders!M3047=People!$B$2,People!$A$2,IF(Orders!M3047=People!$B$3,People!$A$3,IF(Orders!M3047=People!$B$4,People!$A$4,IF(Orders!M3047=People!$B$5,People!$A$5,"NaN"))))</f>
        <v>Kelly Williams</v>
      </c>
      <c r="W3047" s="29" t="str">
        <f>IFERROR(INDEX(Returns!$A$2:$A$801,MATCH(Orders!B3047,Returns!$B$2:$B$801,0)),"No")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IF(Orders!M3048=People!$B$2,People!$A$2,IF(Orders!M3048=People!$B$3,People!$A$3,IF(Orders!M3048=People!$B$4,People!$A$4,IF(Orders!M3048=People!$B$5,People!$A$5,"NaN"))))</f>
        <v>Kelly Williams</v>
      </c>
      <c r="W3048" s="29" t="str">
        <f>IFERROR(INDEX(Returns!$A$2:$A$801,MATCH(Orders!B3048,Returns!$B$2:$B$801,0)),"No")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IF(Orders!M3049=People!$B$2,People!$A$2,IF(Orders!M3049=People!$B$3,People!$A$3,IF(Orders!M3049=People!$B$4,People!$A$4,IF(Orders!M3049=People!$B$5,People!$A$5,"NaN"))))</f>
        <v>Anna Andreadi</v>
      </c>
      <c r="W3049" s="29" t="str">
        <f>IFERROR(INDEX(Returns!$A$2:$A$801,MATCH(Orders!B3049,Returns!$B$2:$B$801,0)),"No")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IF(Orders!M3050=People!$B$2,People!$A$2,IF(Orders!M3050=People!$B$3,People!$A$3,IF(Orders!M3050=People!$B$4,People!$A$4,IF(Orders!M3050=People!$B$5,People!$A$5,"NaN"))))</f>
        <v>Cassandra Brandow</v>
      </c>
      <c r="W3050" s="29" t="str">
        <f>IFERROR(INDEX(Returns!$A$2:$A$801,MATCH(Orders!B3050,Returns!$B$2:$B$801,0)),"No")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IF(Orders!M3051=People!$B$2,People!$A$2,IF(Orders!M3051=People!$B$3,People!$A$3,IF(Orders!M3051=People!$B$4,People!$A$4,IF(Orders!M3051=People!$B$5,People!$A$5,"NaN"))))</f>
        <v>Cassandra Brandow</v>
      </c>
      <c r="W3051" s="29" t="str">
        <f>IFERROR(INDEX(Returns!$A$2:$A$801,MATCH(Orders!B3051,Returns!$B$2:$B$801,0)),"No")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IF(Orders!M3052=People!$B$2,People!$A$2,IF(Orders!M3052=People!$B$3,People!$A$3,IF(Orders!M3052=People!$B$4,People!$A$4,IF(Orders!M3052=People!$B$5,People!$A$5,"NaN"))))</f>
        <v>Anna Andreadi</v>
      </c>
      <c r="W3052" s="29" t="str">
        <f>IFERROR(INDEX(Returns!$A$2:$A$801,MATCH(Orders!B3052,Returns!$B$2:$B$801,0)),"No")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IF(Orders!M3053=People!$B$2,People!$A$2,IF(Orders!M3053=People!$B$3,People!$A$3,IF(Orders!M3053=People!$B$4,People!$A$4,IF(Orders!M3053=People!$B$5,People!$A$5,"NaN"))))</f>
        <v>Anna Andreadi</v>
      </c>
      <c r="W3053" s="29" t="str">
        <f>IFERROR(INDEX(Returns!$A$2:$A$801,MATCH(Orders!B3053,Returns!$B$2:$B$801,0)),"No")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IF(Orders!M3054=People!$B$2,People!$A$2,IF(Orders!M3054=People!$B$3,People!$A$3,IF(Orders!M3054=People!$B$4,People!$A$4,IF(Orders!M3054=People!$B$5,People!$A$5,"NaN"))))</f>
        <v>Anna Andreadi</v>
      </c>
      <c r="W3054" s="29" t="str">
        <f>IFERROR(INDEX(Returns!$A$2:$A$801,MATCH(Orders!B3054,Returns!$B$2:$B$801,0)),"No")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IF(Orders!M3055=People!$B$2,People!$A$2,IF(Orders!M3055=People!$B$3,People!$A$3,IF(Orders!M3055=People!$B$4,People!$A$4,IF(Orders!M3055=People!$B$5,People!$A$5,"NaN"))))</f>
        <v>Kelly Williams</v>
      </c>
      <c r="W3055" s="29" t="str">
        <f>IFERROR(INDEX(Returns!$A$2:$A$801,MATCH(Orders!B3055,Returns!$B$2:$B$801,0)),"No")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IF(Orders!M3056=People!$B$2,People!$A$2,IF(Orders!M3056=People!$B$3,People!$A$3,IF(Orders!M3056=People!$B$4,People!$A$4,IF(Orders!M3056=People!$B$5,People!$A$5,"NaN"))))</f>
        <v>Kelly Williams</v>
      </c>
      <c r="W3056" s="29" t="str">
        <f>IFERROR(INDEX(Returns!$A$2:$A$801,MATCH(Orders!B3056,Returns!$B$2:$B$801,0)),"No")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IF(Orders!M3057=People!$B$2,People!$A$2,IF(Orders!M3057=People!$B$3,People!$A$3,IF(Orders!M3057=People!$B$4,People!$A$4,IF(Orders!M3057=People!$B$5,People!$A$5,"NaN"))))</f>
        <v>Kelly Williams</v>
      </c>
      <c r="W3057" s="29" t="str">
        <f>IFERROR(INDEX(Returns!$A$2:$A$801,MATCH(Orders!B3057,Returns!$B$2:$B$801,0)),"No")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IF(Orders!M3058=People!$B$2,People!$A$2,IF(Orders!M3058=People!$B$3,People!$A$3,IF(Orders!M3058=People!$B$4,People!$A$4,IF(Orders!M3058=People!$B$5,People!$A$5,"NaN"))))</f>
        <v>Anna Andreadi</v>
      </c>
      <c r="W3058" s="29" t="str">
        <f>IFERROR(INDEX(Returns!$A$2:$A$801,MATCH(Orders!B3058,Returns!$B$2:$B$801,0)),"No")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IF(Orders!M3059=People!$B$2,People!$A$2,IF(Orders!M3059=People!$B$3,People!$A$3,IF(Orders!M3059=People!$B$4,People!$A$4,IF(Orders!M3059=People!$B$5,People!$A$5,"NaN"))))</f>
        <v>Anna Andreadi</v>
      </c>
      <c r="W3059" s="29" t="str">
        <f>IFERROR(INDEX(Returns!$A$2:$A$801,MATCH(Orders!B3059,Returns!$B$2:$B$801,0)),"No")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IF(Orders!M3060=People!$B$2,People!$A$2,IF(Orders!M3060=People!$B$3,People!$A$3,IF(Orders!M3060=People!$B$4,People!$A$4,IF(Orders!M3060=People!$B$5,People!$A$5,"NaN"))))</f>
        <v>Anna Andreadi</v>
      </c>
      <c r="W3060" s="29" t="str">
        <f>IFERROR(INDEX(Returns!$A$2:$A$801,MATCH(Orders!B3060,Returns!$B$2:$B$801,0)),"No")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IF(Orders!M3061=People!$B$2,People!$A$2,IF(Orders!M3061=People!$B$3,People!$A$3,IF(Orders!M3061=People!$B$4,People!$A$4,IF(Orders!M3061=People!$B$5,People!$A$5,"NaN"))))</f>
        <v>Anna Andreadi</v>
      </c>
      <c r="W3061" s="29" t="str">
        <f>IFERROR(INDEX(Returns!$A$2:$A$801,MATCH(Orders!B3061,Returns!$B$2:$B$801,0)),"No")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IF(Orders!M3062=People!$B$2,People!$A$2,IF(Orders!M3062=People!$B$3,People!$A$3,IF(Orders!M3062=People!$B$4,People!$A$4,IF(Orders!M3062=People!$B$5,People!$A$5,"NaN"))))</f>
        <v>Chuck Magee</v>
      </c>
      <c r="W3062" s="29" t="str">
        <f>IFERROR(INDEX(Returns!$A$2:$A$801,MATCH(Orders!B3062,Returns!$B$2:$B$801,0)),"No")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IF(Orders!M3063=People!$B$2,People!$A$2,IF(Orders!M3063=People!$B$3,People!$A$3,IF(Orders!M3063=People!$B$4,People!$A$4,IF(Orders!M3063=People!$B$5,People!$A$5,"NaN"))))</f>
        <v>Kelly Williams</v>
      </c>
      <c r="W3063" s="29" t="str">
        <f>IFERROR(INDEX(Returns!$A$2:$A$801,MATCH(Orders!B3063,Returns!$B$2:$B$801,0)),"No")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IF(Orders!M3064=People!$B$2,People!$A$2,IF(Orders!M3064=People!$B$3,People!$A$3,IF(Orders!M3064=People!$B$4,People!$A$4,IF(Orders!M3064=People!$B$5,People!$A$5,"NaN"))))</f>
        <v>Chuck Magee</v>
      </c>
      <c r="W3064" s="29" t="str">
        <f>IFERROR(INDEX(Returns!$A$2:$A$801,MATCH(Orders!B3064,Returns!$B$2:$B$801,0)),"No")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IF(Orders!M3065=People!$B$2,People!$A$2,IF(Orders!M3065=People!$B$3,People!$A$3,IF(Orders!M3065=People!$B$4,People!$A$4,IF(Orders!M3065=People!$B$5,People!$A$5,"NaN"))))</f>
        <v>Chuck Magee</v>
      </c>
      <c r="W3065" s="29" t="str">
        <f>IFERROR(INDEX(Returns!$A$2:$A$801,MATCH(Orders!B3065,Returns!$B$2:$B$801,0)),"No")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IF(Orders!M3066=People!$B$2,People!$A$2,IF(Orders!M3066=People!$B$3,People!$A$3,IF(Orders!M3066=People!$B$4,People!$A$4,IF(Orders!M3066=People!$B$5,People!$A$5,"NaN"))))</f>
        <v>Anna Andreadi</v>
      </c>
      <c r="W3066" s="29" t="str">
        <f>IFERROR(INDEX(Returns!$A$2:$A$801,MATCH(Orders!B3066,Returns!$B$2:$B$801,0)),"No")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IF(Orders!M3067=People!$B$2,People!$A$2,IF(Orders!M3067=People!$B$3,People!$A$3,IF(Orders!M3067=People!$B$4,People!$A$4,IF(Orders!M3067=People!$B$5,People!$A$5,"NaN"))))</f>
        <v>Anna Andreadi</v>
      </c>
      <c r="W3067" s="29" t="str">
        <f>IFERROR(INDEX(Returns!$A$2:$A$801,MATCH(Orders!B3067,Returns!$B$2:$B$801,0)),"No")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IF(Orders!M3068=People!$B$2,People!$A$2,IF(Orders!M3068=People!$B$3,People!$A$3,IF(Orders!M3068=People!$B$4,People!$A$4,IF(Orders!M3068=People!$B$5,People!$A$5,"NaN"))))</f>
        <v>Anna Andreadi</v>
      </c>
      <c r="W3068" s="29" t="str">
        <f>IFERROR(INDEX(Returns!$A$2:$A$801,MATCH(Orders!B3068,Returns!$B$2:$B$801,0)),"No")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IF(Orders!M3069=People!$B$2,People!$A$2,IF(Orders!M3069=People!$B$3,People!$A$3,IF(Orders!M3069=People!$B$4,People!$A$4,IF(Orders!M3069=People!$B$5,People!$A$5,"NaN"))))</f>
        <v>Anna Andreadi</v>
      </c>
      <c r="W3069" s="29" t="str">
        <f>IFERROR(INDEX(Returns!$A$2:$A$801,MATCH(Orders!B3069,Returns!$B$2:$B$801,0)),"No")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IF(Orders!M3070=People!$B$2,People!$A$2,IF(Orders!M3070=People!$B$3,People!$A$3,IF(Orders!M3070=People!$B$4,People!$A$4,IF(Orders!M3070=People!$B$5,People!$A$5,"NaN"))))</f>
        <v>Anna Andreadi</v>
      </c>
      <c r="W3070" s="29" t="str">
        <f>IFERROR(INDEX(Returns!$A$2:$A$801,MATCH(Orders!B3070,Returns!$B$2:$B$801,0)),"No")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IF(Orders!M3071=People!$B$2,People!$A$2,IF(Orders!M3071=People!$B$3,People!$A$3,IF(Orders!M3071=People!$B$4,People!$A$4,IF(Orders!M3071=People!$B$5,People!$A$5,"NaN"))))</f>
        <v>Chuck Magee</v>
      </c>
      <c r="W3071" s="29" t="str">
        <f>IFERROR(INDEX(Returns!$A$2:$A$801,MATCH(Orders!B3071,Returns!$B$2:$B$801,0)),"No")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IF(Orders!M3072=People!$B$2,People!$A$2,IF(Orders!M3072=People!$B$3,People!$A$3,IF(Orders!M3072=People!$B$4,People!$A$4,IF(Orders!M3072=People!$B$5,People!$A$5,"NaN"))))</f>
        <v>Chuck Magee</v>
      </c>
      <c r="W3072" s="29" t="str">
        <f>IFERROR(INDEX(Returns!$A$2:$A$801,MATCH(Orders!B3072,Returns!$B$2:$B$801,0)),"No")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IF(Orders!M3073=People!$B$2,People!$A$2,IF(Orders!M3073=People!$B$3,People!$A$3,IF(Orders!M3073=People!$B$4,People!$A$4,IF(Orders!M3073=People!$B$5,People!$A$5,"NaN"))))</f>
        <v>Chuck Magee</v>
      </c>
      <c r="W3073" s="29" t="str">
        <f>IFERROR(INDEX(Returns!$A$2:$A$801,MATCH(Orders!B3073,Returns!$B$2:$B$801,0)),"No")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IF(Orders!M3074=People!$B$2,People!$A$2,IF(Orders!M3074=People!$B$3,People!$A$3,IF(Orders!M3074=People!$B$4,People!$A$4,IF(Orders!M3074=People!$B$5,People!$A$5,"NaN"))))</f>
        <v>Chuck Magee</v>
      </c>
      <c r="W3074" s="29" t="str">
        <f>IFERROR(INDEX(Returns!$A$2:$A$801,MATCH(Orders!B3074,Returns!$B$2:$B$801,0)),"No")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IF(Orders!M3075=People!$B$2,People!$A$2,IF(Orders!M3075=People!$B$3,People!$A$3,IF(Orders!M3075=People!$B$4,People!$A$4,IF(Orders!M3075=People!$B$5,People!$A$5,"NaN"))))</f>
        <v>Anna Andreadi</v>
      </c>
      <c r="W3075" s="29" t="str">
        <f>IFERROR(INDEX(Returns!$A$2:$A$801,MATCH(Orders!B3075,Returns!$B$2:$B$801,0)),"No")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IF(Orders!M3076=People!$B$2,People!$A$2,IF(Orders!M3076=People!$B$3,People!$A$3,IF(Orders!M3076=People!$B$4,People!$A$4,IF(Orders!M3076=People!$B$5,People!$A$5,"NaN"))))</f>
        <v>Anna Andreadi</v>
      </c>
      <c r="W3076" s="29" t="str">
        <f>IFERROR(INDEX(Returns!$A$2:$A$801,MATCH(Orders!B3076,Returns!$B$2:$B$801,0)),"No")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IF(Orders!M3077=People!$B$2,People!$A$2,IF(Orders!M3077=People!$B$3,People!$A$3,IF(Orders!M3077=People!$B$4,People!$A$4,IF(Orders!M3077=People!$B$5,People!$A$5,"NaN"))))</f>
        <v>Kelly Williams</v>
      </c>
      <c r="W3077" s="29" t="str">
        <f>IFERROR(INDEX(Returns!$A$2:$A$801,MATCH(Orders!B3077,Returns!$B$2:$B$801,0)),"No")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IF(Orders!M3078=People!$B$2,People!$A$2,IF(Orders!M3078=People!$B$3,People!$A$3,IF(Orders!M3078=People!$B$4,People!$A$4,IF(Orders!M3078=People!$B$5,People!$A$5,"NaN"))))</f>
        <v>Kelly Williams</v>
      </c>
      <c r="W3078" s="29" t="str">
        <f>IFERROR(INDEX(Returns!$A$2:$A$801,MATCH(Orders!B3078,Returns!$B$2:$B$801,0)),"No")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IF(Orders!M3079=People!$B$2,People!$A$2,IF(Orders!M3079=People!$B$3,People!$A$3,IF(Orders!M3079=People!$B$4,People!$A$4,IF(Orders!M3079=People!$B$5,People!$A$5,"NaN"))))</f>
        <v>Kelly Williams</v>
      </c>
      <c r="W3079" s="29" t="str">
        <f>IFERROR(INDEX(Returns!$A$2:$A$801,MATCH(Orders!B3079,Returns!$B$2:$B$801,0)),"No")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IF(Orders!M3080=People!$B$2,People!$A$2,IF(Orders!M3080=People!$B$3,People!$A$3,IF(Orders!M3080=People!$B$4,People!$A$4,IF(Orders!M3080=People!$B$5,People!$A$5,"NaN"))))</f>
        <v>Anna Andreadi</v>
      </c>
      <c r="W3080" s="29" t="str">
        <f>IFERROR(INDEX(Returns!$A$2:$A$801,MATCH(Orders!B3080,Returns!$B$2:$B$801,0)),"No")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IF(Orders!M3081=People!$B$2,People!$A$2,IF(Orders!M3081=People!$B$3,People!$A$3,IF(Orders!M3081=People!$B$4,People!$A$4,IF(Orders!M3081=People!$B$5,People!$A$5,"NaN"))))</f>
        <v>Anna Andreadi</v>
      </c>
      <c r="W3081" s="29" t="str">
        <f>IFERROR(INDEX(Returns!$A$2:$A$801,MATCH(Orders!B3081,Returns!$B$2:$B$801,0)),"No")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IF(Orders!M3082=People!$B$2,People!$A$2,IF(Orders!M3082=People!$B$3,People!$A$3,IF(Orders!M3082=People!$B$4,People!$A$4,IF(Orders!M3082=People!$B$5,People!$A$5,"NaN"))))</f>
        <v>Anna Andreadi</v>
      </c>
      <c r="W3082" s="29" t="str">
        <f>IFERROR(INDEX(Returns!$A$2:$A$801,MATCH(Orders!B3082,Returns!$B$2:$B$801,0)),"No")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IF(Orders!M3083=People!$B$2,People!$A$2,IF(Orders!M3083=People!$B$3,People!$A$3,IF(Orders!M3083=People!$B$4,People!$A$4,IF(Orders!M3083=People!$B$5,People!$A$5,"NaN"))))</f>
        <v>Cassandra Brandow</v>
      </c>
      <c r="W3083" s="29" t="str">
        <f>IFERROR(INDEX(Returns!$A$2:$A$801,MATCH(Orders!B3083,Returns!$B$2:$B$801,0)),"No")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IF(Orders!M3084=People!$B$2,People!$A$2,IF(Orders!M3084=People!$B$3,People!$A$3,IF(Orders!M3084=People!$B$4,People!$A$4,IF(Orders!M3084=People!$B$5,People!$A$5,"NaN"))))</f>
        <v>Cassandra Brandow</v>
      </c>
      <c r="W3084" s="29" t="str">
        <f>IFERROR(INDEX(Returns!$A$2:$A$801,MATCH(Orders!B3084,Returns!$B$2:$B$801,0)),"No")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IF(Orders!M3085=People!$B$2,People!$A$2,IF(Orders!M3085=People!$B$3,People!$A$3,IF(Orders!M3085=People!$B$4,People!$A$4,IF(Orders!M3085=People!$B$5,People!$A$5,"NaN"))))</f>
        <v>Chuck Magee</v>
      </c>
      <c r="W3085" s="29" t="str">
        <f>IFERROR(INDEX(Returns!$A$2:$A$801,MATCH(Orders!B3085,Returns!$B$2:$B$801,0)),"No")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IF(Orders!M3086=People!$B$2,People!$A$2,IF(Orders!M3086=People!$B$3,People!$A$3,IF(Orders!M3086=People!$B$4,People!$A$4,IF(Orders!M3086=People!$B$5,People!$A$5,"NaN"))))</f>
        <v>Kelly Williams</v>
      </c>
      <c r="W3086" s="29" t="str">
        <f>IFERROR(INDEX(Returns!$A$2:$A$801,MATCH(Orders!B3086,Returns!$B$2:$B$801,0)),"No")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IF(Orders!M3087=People!$B$2,People!$A$2,IF(Orders!M3087=People!$B$3,People!$A$3,IF(Orders!M3087=People!$B$4,People!$A$4,IF(Orders!M3087=People!$B$5,People!$A$5,"NaN"))))</f>
        <v>Kelly Williams</v>
      </c>
      <c r="W3087" s="29" t="str">
        <f>IFERROR(INDEX(Returns!$A$2:$A$801,MATCH(Orders!B3087,Returns!$B$2:$B$801,0)),"No")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IF(Orders!M3088=People!$B$2,People!$A$2,IF(Orders!M3088=People!$B$3,People!$A$3,IF(Orders!M3088=People!$B$4,People!$A$4,IF(Orders!M3088=People!$B$5,People!$A$5,"NaN"))))</f>
        <v>Kelly Williams</v>
      </c>
      <c r="W3088" s="29" t="str">
        <f>IFERROR(INDEX(Returns!$A$2:$A$801,MATCH(Orders!B3088,Returns!$B$2:$B$801,0)),"No")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IF(Orders!M3089=People!$B$2,People!$A$2,IF(Orders!M3089=People!$B$3,People!$A$3,IF(Orders!M3089=People!$B$4,People!$A$4,IF(Orders!M3089=People!$B$5,People!$A$5,"NaN"))))</f>
        <v>Kelly Williams</v>
      </c>
      <c r="W3089" s="29" t="str">
        <f>IFERROR(INDEX(Returns!$A$2:$A$801,MATCH(Orders!B3089,Returns!$B$2:$B$801,0)),"No")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IF(Orders!M3090=People!$B$2,People!$A$2,IF(Orders!M3090=People!$B$3,People!$A$3,IF(Orders!M3090=People!$B$4,People!$A$4,IF(Orders!M3090=People!$B$5,People!$A$5,"NaN"))))</f>
        <v>Cassandra Brandow</v>
      </c>
      <c r="W3090" s="29" t="str">
        <f>IFERROR(INDEX(Returns!$A$2:$A$801,MATCH(Orders!B3090,Returns!$B$2:$B$801,0)),"No")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IF(Orders!M3091=People!$B$2,People!$A$2,IF(Orders!M3091=People!$B$3,People!$A$3,IF(Orders!M3091=People!$B$4,People!$A$4,IF(Orders!M3091=People!$B$5,People!$A$5,"NaN"))))</f>
        <v>Cassandra Brandow</v>
      </c>
      <c r="W3091" s="29" t="str">
        <f>IFERROR(INDEX(Returns!$A$2:$A$801,MATCH(Orders!B3091,Returns!$B$2:$B$801,0)),"No")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IF(Orders!M3092=People!$B$2,People!$A$2,IF(Orders!M3092=People!$B$3,People!$A$3,IF(Orders!M3092=People!$B$4,People!$A$4,IF(Orders!M3092=People!$B$5,People!$A$5,"NaN"))))</f>
        <v>Chuck Magee</v>
      </c>
      <c r="W3092" s="29" t="str">
        <f>IFERROR(INDEX(Returns!$A$2:$A$801,MATCH(Orders!B3092,Returns!$B$2:$B$801,0)),"No")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IF(Orders!M3093=People!$B$2,People!$A$2,IF(Orders!M3093=People!$B$3,People!$A$3,IF(Orders!M3093=People!$B$4,People!$A$4,IF(Orders!M3093=People!$B$5,People!$A$5,"NaN"))))</f>
        <v>Chuck Magee</v>
      </c>
      <c r="W3093" s="29" t="str">
        <f>IFERROR(INDEX(Returns!$A$2:$A$801,MATCH(Orders!B3093,Returns!$B$2:$B$801,0)),"No")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IF(Orders!M3094=People!$B$2,People!$A$2,IF(Orders!M3094=People!$B$3,People!$A$3,IF(Orders!M3094=People!$B$4,People!$A$4,IF(Orders!M3094=People!$B$5,People!$A$5,"NaN"))))</f>
        <v>Chuck Magee</v>
      </c>
      <c r="W3094" s="29" t="str">
        <f>IFERROR(INDEX(Returns!$A$2:$A$801,MATCH(Orders!B3094,Returns!$B$2:$B$801,0)),"No")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IF(Orders!M3095=People!$B$2,People!$A$2,IF(Orders!M3095=People!$B$3,People!$A$3,IF(Orders!M3095=People!$B$4,People!$A$4,IF(Orders!M3095=People!$B$5,People!$A$5,"NaN"))))</f>
        <v>Kelly Williams</v>
      </c>
      <c r="W3095" s="29" t="str">
        <f>IFERROR(INDEX(Returns!$A$2:$A$801,MATCH(Orders!B3095,Returns!$B$2:$B$801,0)),"No")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IF(Orders!M3096=People!$B$2,People!$A$2,IF(Orders!M3096=People!$B$3,People!$A$3,IF(Orders!M3096=People!$B$4,People!$A$4,IF(Orders!M3096=People!$B$5,People!$A$5,"NaN"))))</f>
        <v>Kelly Williams</v>
      </c>
      <c r="W3096" s="29" t="str">
        <f>IFERROR(INDEX(Returns!$A$2:$A$801,MATCH(Orders!B3096,Returns!$B$2:$B$801,0)),"No")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IF(Orders!M3097=People!$B$2,People!$A$2,IF(Orders!M3097=People!$B$3,People!$A$3,IF(Orders!M3097=People!$B$4,People!$A$4,IF(Orders!M3097=People!$B$5,People!$A$5,"NaN"))))</f>
        <v>Kelly Williams</v>
      </c>
      <c r="W3097" s="29" t="str">
        <f>IFERROR(INDEX(Returns!$A$2:$A$801,MATCH(Orders!B3097,Returns!$B$2:$B$801,0)),"No")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IF(Orders!M3098=People!$B$2,People!$A$2,IF(Orders!M3098=People!$B$3,People!$A$3,IF(Orders!M3098=People!$B$4,People!$A$4,IF(Orders!M3098=People!$B$5,People!$A$5,"NaN"))))</f>
        <v>Kelly Williams</v>
      </c>
      <c r="W3098" s="29" t="str">
        <f>IFERROR(INDEX(Returns!$A$2:$A$801,MATCH(Orders!B3098,Returns!$B$2:$B$801,0)),"No")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IF(Orders!M3099=People!$B$2,People!$A$2,IF(Orders!M3099=People!$B$3,People!$A$3,IF(Orders!M3099=People!$B$4,People!$A$4,IF(Orders!M3099=People!$B$5,People!$A$5,"NaN"))))</f>
        <v>Kelly Williams</v>
      </c>
      <c r="W3099" s="29" t="str">
        <f>IFERROR(INDEX(Returns!$A$2:$A$801,MATCH(Orders!B3099,Returns!$B$2:$B$801,0)),"No")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IF(Orders!M3100=People!$B$2,People!$A$2,IF(Orders!M3100=People!$B$3,People!$A$3,IF(Orders!M3100=People!$B$4,People!$A$4,IF(Orders!M3100=People!$B$5,People!$A$5,"NaN"))))</f>
        <v>Kelly Williams</v>
      </c>
      <c r="W3100" s="29" t="str">
        <f>IFERROR(INDEX(Returns!$A$2:$A$801,MATCH(Orders!B3100,Returns!$B$2:$B$801,0)),"No")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IF(Orders!M3101=People!$B$2,People!$A$2,IF(Orders!M3101=People!$B$3,People!$A$3,IF(Orders!M3101=People!$B$4,People!$A$4,IF(Orders!M3101=People!$B$5,People!$A$5,"NaN"))))</f>
        <v>Chuck Magee</v>
      </c>
      <c r="W3101" s="29" t="str">
        <f>IFERROR(INDEX(Returns!$A$2:$A$801,MATCH(Orders!B3101,Returns!$B$2:$B$801,0)),"No")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IF(Orders!M3102=People!$B$2,People!$A$2,IF(Orders!M3102=People!$B$3,People!$A$3,IF(Orders!M3102=People!$B$4,People!$A$4,IF(Orders!M3102=People!$B$5,People!$A$5,"NaN"))))</f>
        <v>Chuck Magee</v>
      </c>
      <c r="W3102" s="29" t="str">
        <f>IFERROR(INDEX(Returns!$A$2:$A$801,MATCH(Orders!B3102,Returns!$B$2:$B$801,0)),"No")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IF(Orders!M3103=People!$B$2,People!$A$2,IF(Orders!M3103=People!$B$3,People!$A$3,IF(Orders!M3103=People!$B$4,People!$A$4,IF(Orders!M3103=People!$B$5,People!$A$5,"NaN"))))</f>
        <v>Chuck Magee</v>
      </c>
      <c r="W3103" s="29" t="str">
        <f>IFERROR(INDEX(Returns!$A$2:$A$801,MATCH(Orders!B3103,Returns!$B$2:$B$801,0)),"No")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IF(Orders!M3104=People!$B$2,People!$A$2,IF(Orders!M3104=People!$B$3,People!$A$3,IF(Orders!M3104=People!$B$4,People!$A$4,IF(Orders!M3104=People!$B$5,People!$A$5,"NaN"))))</f>
        <v>Chuck Magee</v>
      </c>
      <c r="W3104" s="29" t="str">
        <f>IFERROR(INDEX(Returns!$A$2:$A$801,MATCH(Orders!B3104,Returns!$B$2:$B$801,0)),"No")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IF(Orders!M3105=People!$B$2,People!$A$2,IF(Orders!M3105=People!$B$3,People!$A$3,IF(Orders!M3105=People!$B$4,People!$A$4,IF(Orders!M3105=People!$B$5,People!$A$5,"NaN"))))</f>
        <v>Chuck Magee</v>
      </c>
      <c r="W3105" s="29" t="str">
        <f>IFERROR(INDEX(Returns!$A$2:$A$801,MATCH(Orders!B3105,Returns!$B$2:$B$801,0)),"No")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IF(Orders!M3106=People!$B$2,People!$A$2,IF(Orders!M3106=People!$B$3,People!$A$3,IF(Orders!M3106=People!$B$4,People!$A$4,IF(Orders!M3106=People!$B$5,People!$A$5,"NaN"))))</f>
        <v>Chuck Magee</v>
      </c>
      <c r="W3106" s="29" t="str">
        <f>IFERROR(INDEX(Returns!$A$2:$A$801,MATCH(Orders!B3106,Returns!$B$2:$B$801,0)),"No")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IF(Orders!M3107=People!$B$2,People!$A$2,IF(Orders!M3107=People!$B$3,People!$A$3,IF(Orders!M3107=People!$B$4,People!$A$4,IF(Orders!M3107=People!$B$5,People!$A$5,"NaN"))))</f>
        <v>Kelly Williams</v>
      </c>
      <c r="W3107" s="29" t="str">
        <f>IFERROR(INDEX(Returns!$A$2:$A$801,MATCH(Orders!B3107,Returns!$B$2:$B$801,0)),"No")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IF(Orders!M3108=People!$B$2,People!$A$2,IF(Orders!M3108=People!$B$3,People!$A$3,IF(Orders!M3108=People!$B$4,People!$A$4,IF(Orders!M3108=People!$B$5,People!$A$5,"NaN"))))</f>
        <v>Kelly Williams</v>
      </c>
      <c r="W3108" s="29" t="str">
        <f>IFERROR(INDEX(Returns!$A$2:$A$801,MATCH(Orders!B3108,Returns!$B$2:$B$801,0)),"No")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IF(Orders!M3109=People!$B$2,People!$A$2,IF(Orders!M3109=People!$B$3,People!$A$3,IF(Orders!M3109=People!$B$4,People!$A$4,IF(Orders!M3109=People!$B$5,People!$A$5,"NaN"))))</f>
        <v>Kelly Williams</v>
      </c>
      <c r="W3109" s="29" t="str">
        <f>IFERROR(INDEX(Returns!$A$2:$A$801,MATCH(Orders!B3109,Returns!$B$2:$B$801,0)),"No")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IF(Orders!M3110=People!$B$2,People!$A$2,IF(Orders!M3110=People!$B$3,People!$A$3,IF(Orders!M3110=People!$B$4,People!$A$4,IF(Orders!M3110=People!$B$5,People!$A$5,"NaN"))))</f>
        <v>Kelly Williams</v>
      </c>
      <c r="W3110" s="29" t="str">
        <f>IFERROR(INDEX(Returns!$A$2:$A$801,MATCH(Orders!B3110,Returns!$B$2:$B$801,0)),"No")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IF(Orders!M3111=People!$B$2,People!$A$2,IF(Orders!M3111=People!$B$3,People!$A$3,IF(Orders!M3111=People!$B$4,People!$A$4,IF(Orders!M3111=People!$B$5,People!$A$5,"NaN"))))</f>
        <v>Kelly Williams</v>
      </c>
      <c r="W3111" s="29" t="str">
        <f>IFERROR(INDEX(Returns!$A$2:$A$801,MATCH(Orders!B3111,Returns!$B$2:$B$801,0)),"No")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IF(Orders!M3112=People!$B$2,People!$A$2,IF(Orders!M3112=People!$B$3,People!$A$3,IF(Orders!M3112=People!$B$4,People!$A$4,IF(Orders!M3112=People!$B$5,People!$A$5,"NaN"))))</f>
        <v>Kelly Williams</v>
      </c>
      <c r="W3112" s="29" t="str">
        <f>IFERROR(INDEX(Returns!$A$2:$A$801,MATCH(Orders!B3112,Returns!$B$2:$B$801,0)),"No")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IF(Orders!M3113=People!$B$2,People!$A$2,IF(Orders!M3113=People!$B$3,People!$A$3,IF(Orders!M3113=People!$B$4,People!$A$4,IF(Orders!M3113=People!$B$5,People!$A$5,"NaN"))))</f>
        <v>Kelly Williams</v>
      </c>
      <c r="W3113" s="29" t="str">
        <f>IFERROR(INDEX(Returns!$A$2:$A$801,MATCH(Orders!B3113,Returns!$B$2:$B$801,0)),"No")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IF(Orders!M3114=People!$B$2,People!$A$2,IF(Orders!M3114=People!$B$3,People!$A$3,IF(Orders!M3114=People!$B$4,People!$A$4,IF(Orders!M3114=People!$B$5,People!$A$5,"NaN"))))</f>
        <v>Anna Andreadi</v>
      </c>
      <c r="W3114" s="29" t="str">
        <f>IFERROR(INDEX(Returns!$A$2:$A$801,MATCH(Orders!B3114,Returns!$B$2:$B$801,0)),"No")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IF(Orders!M3115=People!$B$2,People!$A$2,IF(Orders!M3115=People!$B$3,People!$A$3,IF(Orders!M3115=People!$B$4,People!$A$4,IF(Orders!M3115=People!$B$5,People!$A$5,"NaN"))))</f>
        <v>Anna Andreadi</v>
      </c>
      <c r="W3115" s="29" t="str">
        <f>IFERROR(INDEX(Returns!$A$2:$A$801,MATCH(Orders!B3115,Returns!$B$2:$B$801,0)),"No")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IF(Orders!M3116=People!$B$2,People!$A$2,IF(Orders!M3116=People!$B$3,People!$A$3,IF(Orders!M3116=People!$B$4,People!$A$4,IF(Orders!M3116=People!$B$5,People!$A$5,"NaN"))))</f>
        <v>Anna Andreadi</v>
      </c>
      <c r="W3116" s="29" t="str">
        <f>IFERROR(INDEX(Returns!$A$2:$A$801,MATCH(Orders!B3116,Returns!$B$2:$B$801,0)),"No")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IF(Orders!M3117=People!$B$2,People!$A$2,IF(Orders!M3117=People!$B$3,People!$A$3,IF(Orders!M3117=People!$B$4,People!$A$4,IF(Orders!M3117=People!$B$5,People!$A$5,"NaN"))))</f>
        <v>Anna Andreadi</v>
      </c>
      <c r="W3117" s="29" t="str">
        <f>IFERROR(INDEX(Returns!$A$2:$A$801,MATCH(Orders!B3117,Returns!$B$2:$B$801,0)),"No")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IF(Orders!M3118=People!$B$2,People!$A$2,IF(Orders!M3118=People!$B$3,People!$A$3,IF(Orders!M3118=People!$B$4,People!$A$4,IF(Orders!M3118=People!$B$5,People!$A$5,"NaN"))))</f>
        <v>Anna Andreadi</v>
      </c>
      <c r="W3118" s="29" t="str">
        <f>IFERROR(INDEX(Returns!$A$2:$A$801,MATCH(Orders!B3118,Returns!$B$2:$B$801,0)),"No")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IF(Orders!M3119=People!$B$2,People!$A$2,IF(Orders!M3119=People!$B$3,People!$A$3,IF(Orders!M3119=People!$B$4,People!$A$4,IF(Orders!M3119=People!$B$5,People!$A$5,"NaN"))))</f>
        <v>Anna Andreadi</v>
      </c>
      <c r="W3119" s="29" t="str">
        <f>IFERROR(INDEX(Returns!$A$2:$A$801,MATCH(Orders!B3119,Returns!$B$2:$B$801,0)),"No")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IF(Orders!M3120=People!$B$2,People!$A$2,IF(Orders!M3120=People!$B$3,People!$A$3,IF(Orders!M3120=People!$B$4,People!$A$4,IF(Orders!M3120=People!$B$5,People!$A$5,"NaN"))))</f>
        <v>Cassandra Brandow</v>
      </c>
      <c r="W3120" s="29" t="str">
        <f>IFERROR(INDEX(Returns!$A$2:$A$801,MATCH(Orders!B3120,Returns!$B$2:$B$801,0)),"No")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IF(Orders!M3121=People!$B$2,People!$A$2,IF(Orders!M3121=People!$B$3,People!$A$3,IF(Orders!M3121=People!$B$4,People!$A$4,IF(Orders!M3121=People!$B$5,People!$A$5,"NaN"))))</f>
        <v>Cassandra Brandow</v>
      </c>
      <c r="W3121" s="29" t="str">
        <f>IFERROR(INDEX(Returns!$A$2:$A$801,MATCH(Orders!B3121,Returns!$B$2:$B$801,0)),"No")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IF(Orders!M3122=People!$B$2,People!$A$2,IF(Orders!M3122=People!$B$3,People!$A$3,IF(Orders!M3122=People!$B$4,People!$A$4,IF(Orders!M3122=People!$B$5,People!$A$5,"NaN"))))</f>
        <v>Cassandra Brandow</v>
      </c>
      <c r="W3122" s="29" t="str">
        <f>IFERROR(INDEX(Returns!$A$2:$A$801,MATCH(Orders!B3122,Returns!$B$2:$B$801,0)),"No")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IF(Orders!M3123=People!$B$2,People!$A$2,IF(Orders!M3123=People!$B$3,People!$A$3,IF(Orders!M3123=People!$B$4,People!$A$4,IF(Orders!M3123=People!$B$5,People!$A$5,"NaN"))))</f>
        <v>Cassandra Brandow</v>
      </c>
      <c r="W3123" s="29" t="str">
        <f>IFERROR(INDEX(Returns!$A$2:$A$801,MATCH(Orders!B3123,Returns!$B$2:$B$801,0)),"No")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IF(Orders!M3124=People!$B$2,People!$A$2,IF(Orders!M3124=People!$B$3,People!$A$3,IF(Orders!M3124=People!$B$4,People!$A$4,IF(Orders!M3124=People!$B$5,People!$A$5,"NaN"))))</f>
        <v>Cassandra Brandow</v>
      </c>
      <c r="W3124" s="29" t="str">
        <f>IFERROR(INDEX(Returns!$A$2:$A$801,MATCH(Orders!B3124,Returns!$B$2:$B$801,0)),"No")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IF(Orders!M3125=People!$B$2,People!$A$2,IF(Orders!M3125=People!$B$3,People!$A$3,IF(Orders!M3125=People!$B$4,People!$A$4,IF(Orders!M3125=People!$B$5,People!$A$5,"NaN"))))</f>
        <v>Cassandra Brandow</v>
      </c>
      <c r="W3125" s="29" t="str">
        <f>IFERROR(INDEX(Returns!$A$2:$A$801,MATCH(Orders!B3125,Returns!$B$2:$B$801,0)),"No")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IF(Orders!M3126=People!$B$2,People!$A$2,IF(Orders!M3126=People!$B$3,People!$A$3,IF(Orders!M3126=People!$B$4,People!$A$4,IF(Orders!M3126=People!$B$5,People!$A$5,"NaN"))))</f>
        <v>Cassandra Brandow</v>
      </c>
      <c r="W3126" s="29" t="str">
        <f>IFERROR(INDEX(Returns!$A$2:$A$801,MATCH(Orders!B3126,Returns!$B$2:$B$801,0)),"No")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IF(Orders!M3127=People!$B$2,People!$A$2,IF(Orders!M3127=People!$B$3,People!$A$3,IF(Orders!M3127=People!$B$4,People!$A$4,IF(Orders!M3127=People!$B$5,People!$A$5,"NaN"))))</f>
        <v>Cassandra Brandow</v>
      </c>
      <c r="W3127" s="29" t="str">
        <f>IFERROR(INDEX(Returns!$A$2:$A$801,MATCH(Orders!B3127,Returns!$B$2:$B$801,0)),"No")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IF(Orders!M3128=People!$B$2,People!$A$2,IF(Orders!M3128=People!$B$3,People!$A$3,IF(Orders!M3128=People!$B$4,People!$A$4,IF(Orders!M3128=People!$B$5,People!$A$5,"NaN"))))</f>
        <v>Chuck Magee</v>
      </c>
      <c r="W3128" s="29" t="str">
        <f>IFERROR(INDEX(Returns!$A$2:$A$801,MATCH(Orders!B3128,Returns!$B$2:$B$801,0)),"No")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IF(Orders!M3129=People!$B$2,People!$A$2,IF(Orders!M3129=People!$B$3,People!$A$3,IF(Orders!M3129=People!$B$4,People!$A$4,IF(Orders!M3129=People!$B$5,People!$A$5,"NaN"))))</f>
        <v>Chuck Magee</v>
      </c>
      <c r="W3129" s="29" t="str">
        <f>IFERROR(INDEX(Returns!$A$2:$A$801,MATCH(Orders!B3129,Returns!$B$2:$B$801,0)),"No")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IF(Orders!M3130=People!$B$2,People!$A$2,IF(Orders!M3130=People!$B$3,People!$A$3,IF(Orders!M3130=People!$B$4,People!$A$4,IF(Orders!M3130=People!$B$5,People!$A$5,"NaN"))))</f>
        <v>Anna Andreadi</v>
      </c>
      <c r="W3130" s="29" t="str">
        <f>IFERROR(INDEX(Returns!$A$2:$A$801,MATCH(Orders!B3130,Returns!$B$2:$B$801,0)),"No")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IF(Orders!M3131=People!$B$2,People!$A$2,IF(Orders!M3131=People!$B$3,People!$A$3,IF(Orders!M3131=People!$B$4,People!$A$4,IF(Orders!M3131=People!$B$5,People!$A$5,"NaN"))))</f>
        <v>Anna Andreadi</v>
      </c>
      <c r="W3131" s="29" t="str">
        <f>IFERROR(INDEX(Returns!$A$2:$A$801,MATCH(Orders!B3131,Returns!$B$2:$B$801,0)),"No")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IF(Orders!M3132=People!$B$2,People!$A$2,IF(Orders!M3132=People!$B$3,People!$A$3,IF(Orders!M3132=People!$B$4,People!$A$4,IF(Orders!M3132=People!$B$5,People!$A$5,"NaN"))))</f>
        <v>Anna Andreadi</v>
      </c>
      <c r="W3132" s="29" t="str">
        <f>IFERROR(INDEX(Returns!$A$2:$A$801,MATCH(Orders!B3132,Returns!$B$2:$B$801,0)),"No")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IF(Orders!M3133=People!$B$2,People!$A$2,IF(Orders!M3133=People!$B$3,People!$A$3,IF(Orders!M3133=People!$B$4,People!$A$4,IF(Orders!M3133=People!$B$5,People!$A$5,"NaN"))))</f>
        <v>Anna Andreadi</v>
      </c>
      <c r="W3133" s="29" t="str">
        <f>IFERROR(INDEX(Returns!$A$2:$A$801,MATCH(Orders!B3133,Returns!$B$2:$B$801,0)),"No")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IF(Orders!M3134=People!$B$2,People!$A$2,IF(Orders!M3134=People!$B$3,People!$A$3,IF(Orders!M3134=People!$B$4,People!$A$4,IF(Orders!M3134=People!$B$5,People!$A$5,"NaN"))))</f>
        <v>Chuck Magee</v>
      </c>
      <c r="W3134" s="29" t="str">
        <f>IFERROR(INDEX(Returns!$A$2:$A$801,MATCH(Orders!B3134,Returns!$B$2:$B$801,0)),"No")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IF(Orders!M3135=People!$B$2,People!$A$2,IF(Orders!M3135=People!$B$3,People!$A$3,IF(Orders!M3135=People!$B$4,People!$A$4,IF(Orders!M3135=People!$B$5,People!$A$5,"NaN"))))</f>
        <v>Chuck Magee</v>
      </c>
      <c r="W3135" s="29" t="str">
        <f>IFERROR(INDEX(Returns!$A$2:$A$801,MATCH(Orders!B3135,Returns!$B$2:$B$801,0)),"No")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IF(Orders!M3136=People!$B$2,People!$A$2,IF(Orders!M3136=People!$B$3,People!$A$3,IF(Orders!M3136=People!$B$4,People!$A$4,IF(Orders!M3136=People!$B$5,People!$A$5,"NaN"))))</f>
        <v>Kelly Williams</v>
      </c>
      <c r="W3136" s="29" t="str">
        <f>IFERROR(INDEX(Returns!$A$2:$A$801,MATCH(Orders!B3136,Returns!$B$2:$B$801,0)),"No")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IF(Orders!M3137=People!$B$2,People!$A$2,IF(Orders!M3137=People!$B$3,People!$A$3,IF(Orders!M3137=People!$B$4,People!$A$4,IF(Orders!M3137=People!$B$5,People!$A$5,"NaN"))))</f>
        <v>Kelly Williams</v>
      </c>
      <c r="W3137" s="29" t="str">
        <f>IFERROR(INDEX(Returns!$A$2:$A$801,MATCH(Orders!B3137,Returns!$B$2:$B$801,0)),"No")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IF(Orders!M3138=People!$B$2,People!$A$2,IF(Orders!M3138=People!$B$3,People!$A$3,IF(Orders!M3138=People!$B$4,People!$A$4,IF(Orders!M3138=People!$B$5,People!$A$5,"NaN"))))</f>
        <v>Kelly Williams</v>
      </c>
      <c r="W3138" s="29" t="str">
        <f>IFERROR(INDEX(Returns!$A$2:$A$801,MATCH(Orders!B3138,Returns!$B$2:$B$801,0)),"No")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IF(Orders!M3139=People!$B$2,People!$A$2,IF(Orders!M3139=People!$B$3,People!$A$3,IF(Orders!M3139=People!$B$4,People!$A$4,IF(Orders!M3139=People!$B$5,People!$A$5,"NaN"))))</f>
        <v>Kelly Williams</v>
      </c>
      <c r="W3139" s="29" t="str">
        <f>IFERROR(INDEX(Returns!$A$2:$A$801,MATCH(Orders!B3139,Returns!$B$2:$B$801,0)),"No")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IF(Orders!M3140=People!$B$2,People!$A$2,IF(Orders!M3140=People!$B$3,People!$A$3,IF(Orders!M3140=People!$B$4,People!$A$4,IF(Orders!M3140=People!$B$5,People!$A$5,"NaN"))))</f>
        <v>Kelly Williams</v>
      </c>
      <c r="W3140" s="29" t="str">
        <f>IFERROR(INDEX(Returns!$A$2:$A$801,MATCH(Orders!B3140,Returns!$B$2:$B$801,0)),"No")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IF(Orders!M3141=People!$B$2,People!$A$2,IF(Orders!M3141=People!$B$3,People!$A$3,IF(Orders!M3141=People!$B$4,People!$A$4,IF(Orders!M3141=People!$B$5,People!$A$5,"NaN"))))</f>
        <v>Kelly Williams</v>
      </c>
      <c r="W3141" s="29" t="str">
        <f>IFERROR(INDEX(Returns!$A$2:$A$801,MATCH(Orders!B3141,Returns!$B$2:$B$801,0)),"No")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IF(Orders!M3142=People!$B$2,People!$A$2,IF(Orders!M3142=People!$B$3,People!$A$3,IF(Orders!M3142=People!$B$4,People!$A$4,IF(Orders!M3142=People!$B$5,People!$A$5,"NaN"))))</f>
        <v>Chuck Magee</v>
      </c>
      <c r="W3142" s="29" t="str">
        <f>IFERROR(INDEX(Returns!$A$2:$A$801,MATCH(Orders!B3142,Returns!$B$2:$B$801,0)),"No")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IF(Orders!M3143=People!$B$2,People!$A$2,IF(Orders!M3143=People!$B$3,People!$A$3,IF(Orders!M3143=People!$B$4,People!$A$4,IF(Orders!M3143=People!$B$5,People!$A$5,"NaN"))))</f>
        <v>Kelly Williams</v>
      </c>
      <c r="W3143" s="29" t="str">
        <f>IFERROR(INDEX(Returns!$A$2:$A$801,MATCH(Orders!B3143,Returns!$B$2:$B$801,0)),"No")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IF(Orders!M3144=People!$B$2,People!$A$2,IF(Orders!M3144=People!$B$3,People!$A$3,IF(Orders!M3144=People!$B$4,People!$A$4,IF(Orders!M3144=People!$B$5,People!$A$5,"NaN"))))</f>
        <v>Chuck Magee</v>
      </c>
      <c r="W3144" s="29" t="str">
        <f>IFERROR(INDEX(Returns!$A$2:$A$801,MATCH(Orders!B3144,Returns!$B$2:$B$801,0)),"No")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IF(Orders!M3145=People!$B$2,People!$A$2,IF(Orders!M3145=People!$B$3,People!$A$3,IF(Orders!M3145=People!$B$4,People!$A$4,IF(Orders!M3145=People!$B$5,People!$A$5,"NaN"))))</f>
        <v>Chuck Magee</v>
      </c>
      <c r="W3145" s="29" t="str">
        <f>IFERROR(INDEX(Returns!$A$2:$A$801,MATCH(Orders!B3145,Returns!$B$2:$B$801,0)),"No")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IF(Orders!M3146=People!$B$2,People!$A$2,IF(Orders!M3146=People!$B$3,People!$A$3,IF(Orders!M3146=People!$B$4,People!$A$4,IF(Orders!M3146=People!$B$5,People!$A$5,"NaN"))))</f>
        <v>Kelly Williams</v>
      </c>
      <c r="W3146" s="29" t="str">
        <f>IFERROR(INDEX(Returns!$A$2:$A$801,MATCH(Orders!B3146,Returns!$B$2:$B$801,0)),"No")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IF(Orders!M3147=People!$B$2,People!$A$2,IF(Orders!M3147=People!$B$3,People!$A$3,IF(Orders!M3147=People!$B$4,People!$A$4,IF(Orders!M3147=People!$B$5,People!$A$5,"NaN"))))</f>
        <v>Anna Andreadi</v>
      </c>
      <c r="W3147" s="29" t="str">
        <f>IFERROR(INDEX(Returns!$A$2:$A$801,MATCH(Orders!B3147,Returns!$B$2:$B$801,0)),"No")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IF(Orders!M3148=People!$B$2,People!$A$2,IF(Orders!M3148=People!$B$3,People!$A$3,IF(Orders!M3148=People!$B$4,People!$A$4,IF(Orders!M3148=People!$B$5,People!$A$5,"NaN"))))</f>
        <v>Anna Andreadi</v>
      </c>
      <c r="W3148" s="29" t="str">
        <f>IFERROR(INDEX(Returns!$A$2:$A$801,MATCH(Orders!B3148,Returns!$B$2:$B$801,0)),"No")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IF(Orders!M3149=People!$B$2,People!$A$2,IF(Orders!M3149=People!$B$3,People!$A$3,IF(Orders!M3149=People!$B$4,People!$A$4,IF(Orders!M3149=People!$B$5,People!$A$5,"NaN"))))</f>
        <v>Anna Andreadi</v>
      </c>
      <c r="W3149" s="29" t="str">
        <f>IFERROR(INDEX(Returns!$A$2:$A$801,MATCH(Orders!B3149,Returns!$B$2:$B$801,0)),"No")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IF(Orders!M3150=People!$B$2,People!$A$2,IF(Orders!M3150=People!$B$3,People!$A$3,IF(Orders!M3150=People!$B$4,People!$A$4,IF(Orders!M3150=People!$B$5,People!$A$5,"NaN"))))</f>
        <v>Chuck Magee</v>
      </c>
      <c r="W3150" s="29" t="str">
        <f>IFERROR(INDEX(Returns!$A$2:$A$801,MATCH(Orders!B3150,Returns!$B$2:$B$801,0)),"No")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IF(Orders!M3151=People!$B$2,People!$A$2,IF(Orders!M3151=People!$B$3,People!$A$3,IF(Orders!M3151=People!$B$4,People!$A$4,IF(Orders!M3151=People!$B$5,People!$A$5,"NaN"))))</f>
        <v>Anna Andreadi</v>
      </c>
      <c r="W3151" s="29" t="str">
        <f>IFERROR(INDEX(Returns!$A$2:$A$801,MATCH(Orders!B3151,Returns!$B$2:$B$801,0)),"No")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IF(Orders!M3152=People!$B$2,People!$A$2,IF(Orders!M3152=People!$B$3,People!$A$3,IF(Orders!M3152=People!$B$4,People!$A$4,IF(Orders!M3152=People!$B$5,People!$A$5,"NaN"))))</f>
        <v>Chuck Magee</v>
      </c>
      <c r="W3152" s="29" t="str">
        <f>IFERROR(INDEX(Returns!$A$2:$A$801,MATCH(Orders!B3152,Returns!$B$2:$B$801,0)),"No")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IF(Orders!M3153=People!$B$2,People!$A$2,IF(Orders!M3153=People!$B$3,People!$A$3,IF(Orders!M3153=People!$B$4,People!$A$4,IF(Orders!M3153=People!$B$5,People!$A$5,"NaN"))))</f>
        <v>Chuck Magee</v>
      </c>
      <c r="W3153" s="29" t="str">
        <f>IFERROR(INDEX(Returns!$A$2:$A$801,MATCH(Orders!B3153,Returns!$B$2:$B$801,0)),"No")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IF(Orders!M3154=People!$B$2,People!$A$2,IF(Orders!M3154=People!$B$3,People!$A$3,IF(Orders!M3154=People!$B$4,People!$A$4,IF(Orders!M3154=People!$B$5,People!$A$5,"NaN"))))</f>
        <v>Chuck Magee</v>
      </c>
      <c r="W3154" s="29" t="str">
        <f>IFERROR(INDEX(Returns!$A$2:$A$801,MATCH(Orders!B3154,Returns!$B$2:$B$801,0)),"No")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IF(Orders!M3155=People!$B$2,People!$A$2,IF(Orders!M3155=People!$B$3,People!$A$3,IF(Orders!M3155=People!$B$4,People!$A$4,IF(Orders!M3155=People!$B$5,People!$A$5,"NaN"))))</f>
        <v>Chuck Magee</v>
      </c>
      <c r="W3155" s="29" t="str">
        <f>IFERROR(INDEX(Returns!$A$2:$A$801,MATCH(Orders!B3155,Returns!$B$2:$B$801,0)),"No")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IF(Orders!M3156=People!$B$2,People!$A$2,IF(Orders!M3156=People!$B$3,People!$A$3,IF(Orders!M3156=People!$B$4,People!$A$4,IF(Orders!M3156=People!$B$5,People!$A$5,"NaN"))))</f>
        <v>Kelly Williams</v>
      </c>
      <c r="W3156" s="29" t="str">
        <f>IFERROR(INDEX(Returns!$A$2:$A$801,MATCH(Orders!B3156,Returns!$B$2:$B$801,0)),"No")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IF(Orders!M3157=People!$B$2,People!$A$2,IF(Orders!M3157=People!$B$3,People!$A$3,IF(Orders!M3157=People!$B$4,People!$A$4,IF(Orders!M3157=People!$B$5,People!$A$5,"NaN"))))</f>
        <v>Anna Andreadi</v>
      </c>
      <c r="W3157" s="29" t="str">
        <f>IFERROR(INDEX(Returns!$A$2:$A$801,MATCH(Orders!B3157,Returns!$B$2:$B$801,0)),"No")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IF(Orders!M3158=People!$B$2,People!$A$2,IF(Orders!M3158=People!$B$3,People!$A$3,IF(Orders!M3158=People!$B$4,People!$A$4,IF(Orders!M3158=People!$B$5,People!$A$5,"NaN"))))</f>
        <v>Chuck Magee</v>
      </c>
      <c r="W3158" s="29" t="str">
        <f>IFERROR(INDEX(Returns!$A$2:$A$801,MATCH(Orders!B3158,Returns!$B$2:$B$801,0)),"No")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IF(Orders!M3159=People!$B$2,People!$A$2,IF(Orders!M3159=People!$B$3,People!$A$3,IF(Orders!M3159=People!$B$4,People!$A$4,IF(Orders!M3159=People!$B$5,People!$A$5,"NaN"))))</f>
        <v>Chuck Magee</v>
      </c>
      <c r="W3159" s="29" t="str">
        <f>IFERROR(INDEX(Returns!$A$2:$A$801,MATCH(Orders!B3159,Returns!$B$2:$B$801,0)),"No")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IF(Orders!M3160=People!$B$2,People!$A$2,IF(Orders!M3160=People!$B$3,People!$A$3,IF(Orders!M3160=People!$B$4,People!$A$4,IF(Orders!M3160=People!$B$5,People!$A$5,"NaN"))))</f>
        <v>Cassandra Brandow</v>
      </c>
      <c r="W3160" s="29" t="str">
        <f>IFERROR(INDEX(Returns!$A$2:$A$801,MATCH(Orders!B3160,Returns!$B$2:$B$801,0)),"No")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IF(Orders!M3161=People!$B$2,People!$A$2,IF(Orders!M3161=People!$B$3,People!$A$3,IF(Orders!M3161=People!$B$4,People!$A$4,IF(Orders!M3161=People!$B$5,People!$A$5,"NaN"))))</f>
        <v>Cassandra Brandow</v>
      </c>
      <c r="W3161" s="29" t="str">
        <f>IFERROR(INDEX(Returns!$A$2:$A$801,MATCH(Orders!B3161,Returns!$B$2:$B$801,0)),"No")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IF(Orders!M3162=People!$B$2,People!$A$2,IF(Orders!M3162=People!$B$3,People!$A$3,IF(Orders!M3162=People!$B$4,People!$A$4,IF(Orders!M3162=People!$B$5,People!$A$5,"NaN"))))</f>
        <v>Kelly Williams</v>
      </c>
      <c r="W3162" s="29" t="str">
        <f>IFERROR(INDEX(Returns!$A$2:$A$801,MATCH(Orders!B3162,Returns!$B$2:$B$801,0)),"No")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IF(Orders!M3163=People!$B$2,People!$A$2,IF(Orders!M3163=People!$B$3,People!$A$3,IF(Orders!M3163=People!$B$4,People!$A$4,IF(Orders!M3163=People!$B$5,People!$A$5,"NaN"))))</f>
        <v>Anna Andreadi</v>
      </c>
      <c r="W3163" s="29" t="str">
        <f>IFERROR(INDEX(Returns!$A$2:$A$801,MATCH(Orders!B3163,Returns!$B$2:$B$801,0)),"No")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IF(Orders!M3164=People!$B$2,People!$A$2,IF(Orders!M3164=People!$B$3,People!$A$3,IF(Orders!M3164=People!$B$4,People!$A$4,IF(Orders!M3164=People!$B$5,People!$A$5,"NaN"))))</f>
        <v>Anna Andreadi</v>
      </c>
      <c r="W3164" s="29" t="str">
        <f>IFERROR(INDEX(Returns!$A$2:$A$801,MATCH(Orders!B3164,Returns!$B$2:$B$801,0)),"No")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IF(Orders!M3165=People!$B$2,People!$A$2,IF(Orders!M3165=People!$B$3,People!$A$3,IF(Orders!M3165=People!$B$4,People!$A$4,IF(Orders!M3165=People!$B$5,People!$A$5,"NaN"))))</f>
        <v>Anna Andreadi</v>
      </c>
      <c r="W3165" s="29" t="str">
        <f>IFERROR(INDEX(Returns!$A$2:$A$801,MATCH(Orders!B3165,Returns!$B$2:$B$801,0)),"No")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IF(Orders!M3166=People!$B$2,People!$A$2,IF(Orders!M3166=People!$B$3,People!$A$3,IF(Orders!M3166=People!$B$4,People!$A$4,IF(Orders!M3166=People!$B$5,People!$A$5,"NaN"))))</f>
        <v>Anna Andreadi</v>
      </c>
      <c r="W3166" s="29" t="str">
        <f>IFERROR(INDEX(Returns!$A$2:$A$801,MATCH(Orders!B3166,Returns!$B$2:$B$801,0)),"No")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IF(Orders!M3167=People!$B$2,People!$A$2,IF(Orders!M3167=People!$B$3,People!$A$3,IF(Orders!M3167=People!$B$4,People!$A$4,IF(Orders!M3167=People!$B$5,People!$A$5,"NaN"))))</f>
        <v>Anna Andreadi</v>
      </c>
      <c r="W3167" s="29" t="str">
        <f>IFERROR(INDEX(Returns!$A$2:$A$801,MATCH(Orders!B3167,Returns!$B$2:$B$801,0)),"No")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IF(Orders!M3168=People!$B$2,People!$A$2,IF(Orders!M3168=People!$B$3,People!$A$3,IF(Orders!M3168=People!$B$4,People!$A$4,IF(Orders!M3168=People!$B$5,People!$A$5,"NaN"))))</f>
        <v>Anna Andreadi</v>
      </c>
      <c r="W3168" s="29" t="str">
        <f>IFERROR(INDEX(Returns!$A$2:$A$801,MATCH(Orders!B3168,Returns!$B$2:$B$801,0)),"No")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IF(Orders!M3169=People!$B$2,People!$A$2,IF(Orders!M3169=People!$B$3,People!$A$3,IF(Orders!M3169=People!$B$4,People!$A$4,IF(Orders!M3169=People!$B$5,People!$A$5,"NaN"))))</f>
        <v>Kelly Williams</v>
      </c>
      <c r="W3169" s="29" t="str">
        <f>IFERROR(INDEX(Returns!$A$2:$A$801,MATCH(Orders!B3169,Returns!$B$2:$B$801,0)),"No")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IF(Orders!M3170=People!$B$2,People!$A$2,IF(Orders!M3170=People!$B$3,People!$A$3,IF(Orders!M3170=People!$B$4,People!$A$4,IF(Orders!M3170=People!$B$5,People!$A$5,"NaN"))))</f>
        <v>Cassandra Brandow</v>
      </c>
      <c r="W3170" s="29" t="str">
        <f>IFERROR(INDEX(Returns!$A$2:$A$801,MATCH(Orders!B3170,Returns!$B$2:$B$801,0)),"No")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IF(Orders!M3171=People!$B$2,People!$A$2,IF(Orders!M3171=People!$B$3,People!$A$3,IF(Orders!M3171=People!$B$4,People!$A$4,IF(Orders!M3171=People!$B$5,People!$A$5,"NaN"))))</f>
        <v>Cassandra Brandow</v>
      </c>
      <c r="W3171" s="29" t="str">
        <f>IFERROR(INDEX(Returns!$A$2:$A$801,MATCH(Orders!B3171,Returns!$B$2:$B$801,0)),"No")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IF(Orders!M3172=People!$B$2,People!$A$2,IF(Orders!M3172=People!$B$3,People!$A$3,IF(Orders!M3172=People!$B$4,People!$A$4,IF(Orders!M3172=People!$B$5,People!$A$5,"NaN"))))</f>
        <v>Cassandra Brandow</v>
      </c>
      <c r="W3172" s="29" t="str">
        <f>IFERROR(INDEX(Returns!$A$2:$A$801,MATCH(Orders!B3172,Returns!$B$2:$B$801,0)),"No")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IF(Orders!M3173=People!$B$2,People!$A$2,IF(Orders!M3173=People!$B$3,People!$A$3,IF(Orders!M3173=People!$B$4,People!$A$4,IF(Orders!M3173=People!$B$5,People!$A$5,"NaN"))))</f>
        <v>Kelly Williams</v>
      </c>
      <c r="W3173" s="29" t="str">
        <f>IFERROR(INDEX(Returns!$A$2:$A$801,MATCH(Orders!B3173,Returns!$B$2:$B$801,0)),"No")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IF(Orders!M3174=People!$B$2,People!$A$2,IF(Orders!M3174=People!$B$3,People!$A$3,IF(Orders!M3174=People!$B$4,People!$A$4,IF(Orders!M3174=People!$B$5,People!$A$5,"NaN"))))</f>
        <v>Kelly Williams</v>
      </c>
      <c r="W3174" s="29" t="str">
        <f>IFERROR(INDEX(Returns!$A$2:$A$801,MATCH(Orders!B3174,Returns!$B$2:$B$801,0)),"No")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IF(Orders!M3175=People!$B$2,People!$A$2,IF(Orders!M3175=People!$B$3,People!$A$3,IF(Orders!M3175=People!$B$4,People!$A$4,IF(Orders!M3175=People!$B$5,People!$A$5,"NaN"))))</f>
        <v>Kelly Williams</v>
      </c>
      <c r="W3175" s="29" t="str">
        <f>IFERROR(INDEX(Returns!$A$2:$A$801,MATCH(Orders!B3175,Returns!$B$2:$B$801,0)),"No")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IF(Orders!M3176=People!$B$2,People!$A$2,IF(Orders!M3176=People!$B$3,People!$A$3,IF(Orders!M3176=People!$B$4,People!$A$4,IF(Orders!M3176=People!$B$5,People!$A$5,"NaN"))))</f>
        <v>Kelly Williams</v>
      </c>
      <c r="W3176" s="29" t="str">
        <f>IFERROR(INDEX(Returns!$A$2:$A$801,MATCH(Orders!B3176,Returns!$B$2:$B$801,0)),"No")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IF(Orders!M3177=People!$B$2,People!$A$2,IF(Orders!M3177=People!$B$3,People!$A$3,IF(Orders!M3177=People!$B$4,People!$A$4,IF(Orders!M3177=People!$B$5,People!$A$5,"NaN"))))</f>
        <v>Anna Andreadi</v>
      </c>
      <c r="W3177" s="29" t="str">
        <f>IFERROR(INDEX(Returns!$A$2:$A$801,MATCH(Orders!B3177,Returns!$B$2:$B$801,0)),"No")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IF(Orders!M3178=People!$B$2,People!$A$2,IF(Orders!M3178=People!$B$3,People!$A$3,IF(Orders!M3178=People!$B$4,People!$A$4,IF(Orders!M3178=People!$B$5,People!$A$5,"NaN"))))</f>
        <v>Anna Andreadi</v>
      </c>
      <c r="W3178" s="29" t="str">
        <f>IFERROR(INDEX(Returns!$A$2:$A$801,MATCH(Orders!B3178,Returns!$B$2:$B$801,0)),"No")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IF(Orders!M3179=People!$B$2,People!$A$2,IF(Orders!M3179=People!$B$3,People!$A$3,IF(Orders!M3179=People!$B$4,People!$A$4,IF(Orders!M3179=People!$B$5,People!$A$5,"NaN"))))</f>
        <v>Chuck Magee</v>
      </c>
      <c r="W3179" s="29" t="str">
        <f>IFERROR(INDEX(Returns!$A$2:$A$801,MATCH(Orders!B3179,Returns!$B$2:$B$801,0)),"No")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IF(Orders!M3180=People!$B$2,People!$A$2,IF(Orders!M3180=People!$B$3,People!$A$3,IF(Orders!M3180=People!$B$4,People!$A$4,IF(Orders!M3180=People!$B$5,People!$A$5,"NaN"))))</f>
        <v>Chuck Magee</v>
      </c>
      <c r="W3180" s="29" t="str">
        <f>IFERROR(INDEX(Returns!$A$2:$A$801,MATCH(Orders!B3180,Returns!$B$2:$B$801,0)),"No")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IF(Orders!M3181=People!$B$2,People!$A$2,IF(Orders!M3181=People!$B$3,People!$A$3,IF(Orders!M3181=People!$B$4,People!$A$4,IF(Orders!M3181=People!$B$5,People!$A$5,"NaN"))))</f>
        <v>Chuck Magee</v>
      </c>
      <c r="W3181" s="29" t="str">
        <f>IFERROR(INDEX(Returns!$A$2:$A$801,MATCH(Orders!B3181,Returns!$B$2:$B$801,0)),"No")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IF(Orders!M3182=People!$B$2,People!$A$2,IF(Orders!M3182=People!$B$3,People!$A$3,IF(Orders!M3182=People!$B$4,People!$A$4,IF(Orders!M3182=People!$B$5,People!$A$5,"NaN"))))</f>
        <v>Chuck Magee</v>
      </c>
      <c r="W3182" s="29" t="str">
        <f>IFERROR(INDEX(Returns!$A$2:$A$801,MATCH(Orders!B3182,Returns!$B$2:$B$801,0)),"No")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IF(Orders!M3183=People!$B$2,People!$A$2,IF(Orders!M3183=People!$B$3,People!$A$3,IF(Orders!M3183=People!$B$4,People!$A$4,IF(Orders!M3183=People!$B$5,People!$A$5,"NaN"))))</f>
        <v>Chuck Magee</v>
      </c>
      <c r="W3183" s="29" t="str">
        <f>IFERROR(INDEX(Returns!$A$2:$A$801,MATCH(Orders!B3183,Returns!$B$2:$B$801,0)),"No")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IF(Orders!M3184=People!$B$2,People!$A$2,IF(Orders!M3184=People!$B$3,People!$A$3,IF(Orders!M3184=People!$B$4,People!$A$4,IF(Orders!M3184=People!$B$5,People!$A$5,"NaN"))))</f>
        <v>Chuck Magee</v>
      </c>
      <c r="W3184" s="29" t="str">
        <f>IFERROR(INDEX(Returns!$A$2:$A$801,MATCH(Orders!B3184,Returns!$B$2:$B$801,0)),"No")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IF(Orders!M3185=People!$B$2,People!$A$2,IF(Orders!M3185=People!$B$3,People!$A$3,IF(Orders!M3185=People!$B$4,People!$A$4,IF(Orders!M3185=People!$B$5,People!$A$5,"NaN"))))</f>
        <v>Chuck Magee</v>
      </c>
      <c r="W3185" s="29" t="str">
        <f>IFERROR(INDEX(Returns!$A$2:$A$801,MATCH(Orders!B3185,Returns!$B$2:$B$801,0)),"No")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IF(Orders!M3186=People!$B$2,People!$A$2,IF(Orders!M3186=People!$B$3,People!$A$3,IF(Orders!M3186=People!$B$4,People!$A$4,IF(Orders!M3186=People!$B$5,People!$A$5,"NaN"))))</f>
        <v>Chuck Magee</v>
      </c>
      <c r="W3186" s="29" t="str">
        <f>IFERROR(INDEX(Returns!$A$2:$A$801,MATCH(Orders!B3186,Returns!$B$2:$B$801,0)),"No")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IF(Orders!M3187=People!$B$2,People!$A$2,IF(Orders!M3187=People!$B$3,People!$A$3,IF(Orders!M3187=People!$B$4,People!$A$4,IF(Orders!M3187=People!$B$5,People!$A$5,"NaN"))))</f>
        <v>Kelly Williams</v>
      </c>
      <c r="W3187" s="29" t="str">
        <f>IFERROR(INDEX(Returns!$A$2:$A$801,MATCH(Orders!B3187,Returns!$B$2:$B$801,0)),"No")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IF(Orders!M3188=People!$B$2,People!$A$2,IF(Orders!M3188=People!$B$3,People!$A$3,IF(Orders!M3188=People!$B$4,People!$A$4,IF(Orders!M3188=People!$B$5,People!$A$5,"NaN"))))</f>
        <v>Kelly Williams</v>
      </c>
      <c r="W3188" s="29" t="str">
        <f>IFERROR(INDEX(Returns!$A$2:$A$801,MATCH(Orders!B3188,Returns!$B$2:$B$801,0)),"No")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IF(Orders!M3189=People!$B$2,People!$A$2,IF(Orders!M3189=People!$B$3,People!$A$3,IF(Orders!M3189=People!$B$4,People!$A$4,IF(Orders!M3189=People!$B$5,People!$A$5,"NaN"))))</f>
        <v>Chuck Magee</v>
      </c>
      <c r="W3189" s="29" t="str">
        <f>IFERROR(INDEX(Returns!$A$2:$A$801,MATCH(Orders!B3189,Returns!$B$2:$B$801,0)),"No")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IF(Orders!M3190=People!$B$2,People!$A$2,IF(Orders!M3190=People!$B$3,People!$A$3,IF(Orders!M3190=People!$B$4,People!$A$4,IF(Orders!M3190=People!$B$5,People!$A$5,"NaN"))))</f>
        <v>Anna Andreadi</v>
      </c>
      <c r="W3190" s="29" t="str">
        <f>IFERROR(INDEX(Returns!$A$2:$A$801,MATCH(Orders!B3190,Returns!$B$2:$B$801,0)),"No")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IF(Orders!M3191=People!$B$2,People!$A$2,IF(Orders!M3191=People!$B$3,People!$A$3,IF(Orders!M3191=People!$B$4,People!$A$4,IF(Orders!M3191=People!$B$5,People!$A$5,"NaN"))))</f>
        <v>Anna Andreadi</v>
      </c>
      <c r="W3191" s="29" t="str">
        <f>IFERROR(INDEX(Returns!$A$2:$A$801,MATCH(Orders!B3191,Returns!$B$2:$B$801,0)),"No")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IF(Orders!M3192=People!$B$2,People!$A$2,IF(Orders!M3192=People!$B$3,People!$A$3,IF(Orders!M3192=People!$B$4,People!$A$4,IF(Orders!M3192=People!$B$5,People!$A$5,"NaN"))))</f>
        <v>Kelly Williams</v>
      </c>
      <c r="W3192" s="29" t="str">
        <f>IFERROR(INDEX(Returns!$A$2:$A$801,MATCH(Orders!B3192,Returns!$B$2:$B$801,0)),"No")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IF(Orders!M3193=People!$B$2,People!$A$2,IF(Orders!M3193=People!$B$3,People!$A$3,IF(Orders!M3193=People!$B$4,People!$A$4,IF(Orders!M3193=People!$B$5,People!$A$5,"NaN"))))</f>
        <v>Chuck Magee</v>
      </c>
      <c r="W3193" s="29" t="str">
        <f>IFERROR(INDEX(Returns!$A$2:$A$801,MATCH(Orders!B3193,Returns!$B$2:$B$801,0)),"No")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IF(Orders!M3194=People!$B$2,People!$A$2,IF(Orders!M3194=People!$B$3,People!$A$3,IF(Orders!M3194=People!$B$4,People!$A$4,IF(Orders!M3194=People!$B$5,People!$A$5,"NaN"))))</f>
        <v>Kelly Williams</v>
      </c>
      <c r="W3194" s="29" t="str">
        <f>IFERROR(INDEX(Returns!$A$2:$A$801,MATCH(Orders!B3194,Returns!$B$2:$B$801,0)),"No")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IF(Orders!M3195=People!$B$2,People!$A$2,IF(Orders!M3195=People!$B$3,People!$A$3,IF(Orders!M3195=People!$B$4,People!$A$4,IF(Orders!M3195=People!$B$5,People!$A$5,"NaN"))))</f>
        <v>Kelly Williams</v>
      </c>
      <c r="W3195" s="29" t="str">
        <f>IFERROR(INDEX(Returns!$A$2:$A$801,MATCH(Orders!B3195,Returns!$B$2:$B$801,0)),"No")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IF(Orders!M3196=People!$B$2,People!$A$2,IF(Orders!M3196=People!$B$3,People!$A$3,IF(Orders!M3196=People!$B$4,People!$A$4,IF(Orders!M3196=People!$B$5,People!$A$5,"NaN"))))</f>
        <v>Kelly Williams</v>
      </c>
      <c r="W3196" s="29" t="str">
        <f>IFERROR(INDEX(Returns!$A$2:$A$801,MATCH(Orders!B3196,Returns!$B$2:$B$801,0)),"No")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IF(Orders!M3197=People!$B$2,People!$A$2,IF(Orders!M3197=People!$B$3,People!$A$3,IF(Orders!M3197=People!$B$4,People!$A$4,IF(Orders!M3197=People!$B$5,People!$A$5,"NaN"))))</f>
        <v>Cassandra Brandow</v>
      </c>
      <c r="W3197" s="29" t="str">
        <f>IFERROR(INDEX(Returns!$A$2:$A$801,MATCH(Orders!B3197,Returns!$B$2:$B$801,0)),"No")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IF(Orders!M3198=People!$B$2,People!$A$2,IF(Orders!M3198=People!$B$3,People!$A$3,IF(Orders!M3198=People!$B$4,People!$A$4,IF(Orders!M3198=People!$B$5,People!$A$5,"NaN"))))</f>
        <v>Chuck Magee</v>
      </c>
      <c r="W3198" s="29" t="str">
        <f>IFERROR(INDEX(Returns!$A$2:$A$801,MATCH(Orders!B3198,Returns!$B$2:$B$801,0)),"No")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IF(Orders!M3199=People!$B$2,People!$A$2,IF(Orders!M3199=People!$B$3,People!$A$3,IF(Orders!M3199=People!$B$4,People!$A$4,IF(Orders!M3199=People!$B$5,People!$A$5,"NaN"))))</f>
        <v>Anna Andreadi</v>
      </c>
      <c r="W3199" s="29" t="str">
        <f>IFERROR(INDEX(Returns!$A$2:$A$801,MATCH(Orders!B3199,Returns!$B$2:$B$801,0)),"No")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IF(Orders!M3200=People!$B$2,People!$A$2,IF(Orders!M3200=People!$B$3,People!$A$3,IF(Orders!M3200=People!$B$4,People!$A$4,IF(Orders!M3200=People!$B$5,People!$A$5,"NaN"))))</f>
        <v>Cassandra Brandow</v>
      </c>
      <c r="W3200" s="29" t="str">
        <f>IFERROR(INDEX(Returns!$A$2:$A$801,MATCH(Orders!B3200,Returns!$B$2:$B$801,0)),"No")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IF(Orders!M3201=People!$B$2,People!$A$2,IF(Orders!M3201=People!$B$3,People!$A$3,IF(Orders!M3201=People!$B$4,People!$A$4,IF(Orders!M3201=People!$B$5,People!$A$5,"NaN"))))</f>
        <v>Chuck Magee</v>
      </c>
      <c r="W3201" s="29" t="str">
        <f>IFERROR(INDEX(Returns!$A$2:$A$801,MATCH(Orders!B3201,Returns!$B$2:$B$801,0)),"No")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IF(Orders!M3202=People!$B$2,People!$A$2,IF(Orders!M3202=People!$B$3,People!$A$3,IF(Orders!M3202=People!$B$4,People!$A$4,IF(Orders!M3202=People!$B$5,People!$A$5,"NaN"))))</f>
        <v>Chuck Magee</v>
      </c>
      <c r="W3202" s="29" t="str">
        <f>IFERROR(INDEX(Returns!$A$2:$A$801,MATCH(Orders!B3202,Returns!$B$2:$B$801,0)),"No")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IF(Orders!M3203=People!$B$2,People!$A$2,IF(Orders!M3203=People!$B$3,People!$A$3,IF(Orders!M3203=People!$B$4,People!$A$4,IF(Orders!M3203=People!$B$5,People!$A$5,"NaN"))))</f>
        <v>Chuck Magee</v>
      </c>
      <c r="W3203" s="29" t="str">
        <f>IFERROR(INDEX(Returns!$A$2:$A$801,MATCH(Orders!B3203,Returns!$B$2:$B$801,0)),"No")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IF(Orders!M3204=People!$B$2,People!$A$2,IF(Orders!M3204=People!$B$3,People!$A$3,IF(Orders!M3204=People!$B$4,People!$A$4,IF(Orders!M3204=People!$B$5,People!$A$5,"NaN"))))</f>
        <v>Anna Andreadi</v>
      </c>
      <c r="W3204" s="29" t="str">
        <f>IFERROR(INDEX(Returns!$A$2:$A$801,MATCH(Orders!B3204,Returns!$B$2:$B$801,0)),"No")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IF(Orders!M3205=People!$B$2,People!$A$2,IF(Orders!M3205=People!$B$3,People!$A$3,IF(Orders!M3205=People!$B$4,People!$A$4,IF(Orders!M3205=People!$B$5,People!$A$5,"NaN"))))</f>
        <v>Anna Andreadi</v>
      </c>
      <c r="W3205" s="29" t="str">
        <f>IFERROR(INDEX(Returns!$A$2:$A$801,MATCH(Orders!B3205,Returns!$B$2:$B$801,0)),"No")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IF(Orders!M3206=People!$B$2,People!$A$2,IF(Orders!M3206=People!$B$3,People!$A$3,IF(Orders!M3206=People!$B$4,People!$A$4,IF(Orders!M3206=People!$B$5,People!$A$5,"NaN"))))</f>
        <v>Anna Andreadi</v>
      </c>
      <c r="W3206" s="29" t="str">
        <f>IFERROR(INDEX(Returns!$A$2:$A$801,MATCH(Orders!B3206,Returns!$B$2:$B$801,0)),"No")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IF(Orders!M3207=People!$B$2,People!$A$2,IF(Orders!M3207=People!$B$3,People!$A$3,IF(Orders!M3207=People!$B$4,People!$A$4,IF(Orders!M3207=People!$B$5,People!$A$5,"NaN"))))</f>
        <v>Anna Andreadi</v>
      </c>
      <c r="W3207" s="29" t="str">
        <f>IFERROR(INDEX(Returns!$A$2:$A$801,MATCH(Orders!B3207,Returns!$B$2:$B$801,0)),"No")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IF(Orders!M3208=People!$B$2,People!$A$2,IF(Orders!M3208=People!$B$3,People!$A$3,IF(Orders!M3208=People!$B$4,People!$A$4,IF(Orders!M3208=People!$B$5,People!$A$5,"NaN"))))</f>
        <v>Anna Andreadi</v>
      </c>
      <c r="W3208" s="29" t="str">
        <f>IFERROR(INDEX(Returns!$A$2:$A$801,MATCH(Orders!B3208,Returns!$B$2:$B$801,0)),"No")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IF(Orders!M3209=People!$B$2,People!$A$2,IF(Orders!M3209=People!$B$3,People!$A$3,IF(Orders!M3209=People!$B$4,People!$A$4,IF(Orders!M3209=People!$B$5,People!$A$5,"NaN"))))</f>
        <v>Anna Andreadi</v>
      </c>
      <c r="W3209" s="29" t="str">
        <f>IFERROR(INDEX(Returns!$A$2:$A$801,MATCH(Orders!B3209,Returns!$B$2:$B$801,0)),"No")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IF(Orders!M3210=People!$B$2,People!$A$2,IF(Orders!M3210=People!$B$3,People!$A$3,IF(Orders!M3210=People!$B$4,People!$A$4,IF(Orders!M3210=People!$B$5,People!$A$5,"NaN"))))</f>
        <v>Anna Andreadi</v>
      </c>
      <c r="W3210" s="29" t="str">
        <f>IFERROR(INDEX(Returns!$A$2:$A$801,MATCH(Orders!B3210,Returns!$B$2:$B$801,0)),"No")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IF(Orders!M3211=People!$B$2,People!$A$2,IF(Orders!M3211=People!$B$3,People!$A$3,IF(Orders!M3211=People!$B$4,People!$A$4,IF(Orders!M3211=People!$B$5,People!$A$5,"NaN"))))</f>
        <v>Anna Andreadi</v>
      </c>
      <c r="W3211" s="29" t="str">
        <f>IFERROR(INDEX(Returns!$A$2:$A$801,MATCH(Orders!B3211,Returns!$B$2:$B$801,0)),"No")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IF(Orders!M3212=People!$B$2,People!$A$2,IF(Orders!M3212=People!$B$3,People!$A$3,IF(Orders!M3212=People!$B$4,People!$A$4,IF(Orders!M3212=People!$B$5,People!$A$5,"NaN"))))</f>
        <v>Kelly Williams</v>
      </c>
      <c r="W3212" s="29" t="str">
        <f>IFERROR(INDEX(Returns!$A$2:$A$801,MATCH(Orders!B3212,Returns!$B$2:$B$801,0)),"No")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IF(Orders!M3213=People!$B$2,People!$A$2,IF(Orders!M3213=People!$B$3,People!$A$3,IF(Orders!M3213=People!$B$4,People!$A$4,IF(Orders!M3213=People!$B$5,People!$A$5,"NaN"))))</f>
        <v>Kelly Williams</v>
      </c>
      <c r="W3213" s="29" t="str">
        <f>IFERROR(INDEX(Returns!$A$2:$A$801,MATCH(Orders!B3213,Returns!$B$2:$B$801,0)),"No")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IF(Orders!M3214=People!$B$2,People!$A$2,IF(Orders!M3214=People!$B$3,People!$A$3,IF(Orders!M3214=People!$B$4,People!$A$4,IF(Orders!M3214=People!$B$5,People!$A$5,"NaN"))))</f>
        <v>Kelly Williams</v>
      </c>
      <c r="W3214" s="29" t="str">
        <f>IFERROR(INDEX(Returns!$A$2:$A$801,MATCH(Orders!B3214,Returns!$B$2:$B$801,0)),"No")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IF(Orders!M3215=People!$B$2,People!$A$2,IF(Orders!M3215=People!$B$3,People!$A$3,IF(Orders!M3215=People!$B$4,People!$A$4,IF(Orders!M3215=People!$B$5,People!$A$5,"NaN"))))</f>
        <v>Chuck Magee</v>
      </c>
      <c r="W3215" s="29" t="str">
        <f>IFERROR(INDEX(Returns!$A$2:$A$801,MATCH(Orders!B3215,Returns!$B$2:$B$801,0)),"No")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IF(Orders!M3216=People!$B$2,People!$A$2,IF(Orders!M3216=People!$B$3,People!$A$3,IF(Orders!M3216=People!$B$4,People!$A$4,IF(Orders!M3216=People!$B$5,People!$A$5,"NaN"))))</f>
        <v>Chuck Magee</v>
      </c>
      <c r="W3216" s="29" t="str">
        <f>IFERROR(INDEX(Returns!$A$2:$A$801,MATCH(Orders!B3216,Returns!$B$2:$B$801,0)),"No")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IF(Orders!M3217=People!$B$2,People!$A$2,IF(Orders!M3217=People!$B$3,People!$A$3,IF(Orders!M3217=People!$B$4,People!$A$4,IF(Orders!M3217=People!$B$5,People!$A$5,"NaN"))))</f>
        <v>Anna Andreadi</v>
      </c>
      <c r="W3217" s="29" t="str">
        <f>IFERROR(INDEX(Returns!$A$2:$A$801,MATCH(Orders!B3217,Returns!$B$2:$B$801,0)),"No")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IF(Orders!M3218=People!$B$2,People!$A$2,IF(Orders!M3218=People!$B$3,People!$A$3,IF(Orders!M3218=People!$B$4,People!$A$4,IF(Orders!M3218=People!$B$5,People!$A$5,"NaN"))))</f>
        <v>Anna Andreadi</v>
      </c>
      <c r="W3218" s="29" t="str">
        <f>IFERROR(INDEX(Returns!$A$2:$A$801,MATCH(Orders!B3218,Returns!$B$2:$B$801,0)),"No")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IF(Orders!M3219=People!$B$2,People!$A$2,IF(Orders!M3219=People!$B$3,People!$A$3,IF(Orders!M3219=People!$B$4,People!$A$4,IF(Orders!M3219=People!$B$5,People!$A$5,"NaN"))))</f>
        <v>Chuck Magee</v>
      </c>
      <c r="W3219" s="29" t="str">
        <f>IFERROR(INDEX(Returns!$A$2:$A$801,MATCH(Orders!B3219,Returns!$B$2:$B$801,0)),"No")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IF(Orders!M3220=People!$B$2,People!$A$2,IF(Orders!M3220=People!$B$3,People!$A$3,IF(Orders!M3220=People!$B$4,People!$A$4,IF(Orders!M3220=People!$B$5,People!$A$5,"NaN"))))</f>
        <v>Chuck Magee</v>
      </c>
      <c r="W3220" s="29" t="str">
        <f>IFERROR(INDEX(Returns!$A$2:$A$801,MATCH(Orders!B3220,Returns!$B$2:$B$801,0)),"No")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IF(Orders!M3221=People!$B$2,People!$A$2,IF(Orders!M3221=People!$B$3,People!$A$3,IF(Orders!M3221=People!$B$4,People!$A$4,IF(Orders!M3221=People!$B$5,People!$A$5,"NaN"))))</f>
        <v>Chuck Magee</v>
      </c>
      <c r="W3221" s="29" t="str">
        <f>IFERROR(INDEX(Returns!$A$2:$A$801,MATCH(Orders!B3221,Returns!$B$2:$B$801,0)),"No")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IF(Orders!M3222=People!$B$2,People!$A$2,IF(Orders!M3222=People!$B$3,People!$A$3,IF(Orders!M3222=People!$B$4,People!$A$4,IF(Orders!M3222=People!$B$5,People!$A$5,"NaN"))))</f>
        <v>Chuck Magee</v>
      </c>
      <c r="W3222" s="29" t="str">
        <f>IFERROR(INDEX(Returns!$A$2:$A$801,MATCH(Orders!B3222,Returns!$B$2:$B$801,0)),"No")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IF(Orders!M3223=People!$B$2,People!$A$2,IF(Orders!M3223=People!$B$3,People!$A$3,IF(Orders!M3223=People!$B$4,People!$A$4,IF(Orders!M3223=People!$B$5,People!$A$5,"NaN"))))</f>
        <v>Chuck Magee</v>
      </c>
      <c r="W3223" s="29" t="str">
        <f>IFERROR(INDEX(Returns!$A$2:$A$801,MATCH(Orders!B3223,Returns!$B$2:$B$801,0)),"No")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IF(Orders!M3224=People!$B$2,People!$A$2,IF(Orders!M3224=People!$B$3,People!$A$3,IF(Orders!M3224=People!$B$4,People!$A$4,IF(Orders!M3224=People!$B$5,People!$A$5,"NaN"))))</f>
        <v>Anna Andreadi</v>
      </c>
      <c r="W3224" s="29" t="str">
        <f>IFERROR(INDEX(Returns!$A$2:$A$801,MATCH(Orders!B3224,Returns!$B$2:$B$801,0)),"No")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IF(Orders!M3225=People!$B$2,People!$A$2,IF(Orders!M3225=People!$B$3,People!$A$3,IF(Orders!M3225=People!$B$4,People!$A$4,IF(Orders!M3225=People!$B$5,People!$A$5,"NaN"))))</f>
        <v>Anna Andreadi</v>
      </c>
      <c r="W3225" s="29" t="str">
        <f>IFERROR(INDEX(Returns!$A$2:$A$801,MATCH(Orders!B3225,Returns!$B$2:$B$801,0)),"No")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IF(Orders!M3226=People!$B$2,People!$A$2,IF(Orders!M3226=People!$B$3,People!$A$3,IF(Orders!M3226=People!$B$4,People!$A$4,IF(Orders!M3226=People!$B$5,People!$A$5,"NaN"))))</f>
        <v>Anna Andreadi</v>
      </c>
      <c r="W3226" s="29" t="str">
        <f>IFERROR(INDEX(Returns!$A$2:$A$801,MATCH(Orders!B3226,Returns!$B$2:$B$801,0)),"No")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IF(Orders!M3227=People!$B$2,People!$A$2,IF(Orders!M3227=People!$B$3,People!$A$3,IF(Orders!M3227=People!$B$4,People!$A$4,IF(Orders!M3227=People!$B$5,People!$A$5,"NaN"))))</f>
        <v>Anna Andreadi</v>
      </c>
      <c r="W3227" s="29" t="str">
        <f>IFERROR(INDEX(Returns!$A$2:$A$801,MATCH(Orders!B3227,Returns!$B$2:$B$801,0)),"No")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IF(Orders!M3228=People!$B$2,People!$A$2,IF(Orders!M3228=People!$B$3,People!$A$3,IF(Orders!M3228=People!$B$4,People!$A$4,IF(Orders!M3228=People!$B$5,People!$A$5,"NaN"))))</f>
        <v>Anna Andreadi</v>
      </c>
      <c r="W3228" s="29" t="str">
        <f>IFERROR(INDEX(Returns!$A$2:$A$801,MATCH(Orders!B3228,Returns!$B$2:$B$801,0)),"No")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IF(Orders!M3229=People!$B$2,People!$A$2,IF(Orders!M3229=People!$B$3,People!$A$3,IF(Orders!M3229=People!$B$4,People!$A$4,IF(Orders!M3229=People!$B$5,People!$A$5,"NaN"))))</f>
        <v>Anna Andreadi</v>
      </c>
      <c r="W3229" s="29" t="str">
        <f>IFERROR(INDEX(Returns!$A$2:$A$801,MATCH(Orders!B3229,Returns!$B$2:$B$801,0)),"No")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IF(Orders!M3230=People!$B$2,People!$A$2,IF(Orders!M3230=People!$B$3,People!$A$3,IF(Orders!M3230=People!$B$4,People!$A$4,IF(Orders!M3230=People!$B$5,People!$A$5,"NaN"))))</f>
        <v>Anna Andreadi</v>
      </c>
      <c r="W3230" s="29" t="str">
        <f>IFERROR(INDEX(Returns!$A$2:$A$801,MATCH(Orders!B3230,Returns!$B$2:$B$801,0)),"No")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IF(Orders!M3231=People!$B$2,People!$A$2,IF(Orders!M3231=People!$B$3,People!$A$3,IF(Orders!M3231=People!$B$4,People!$A$4,IF(Orders!M3231=People!$B$5,People!$A$5,"NaN"))))</f>
        <v>Chuck Magee</v>
      </c>
      <c r="W3231" s="29" t="str">
        <f>IFERROR(INDEX(Returns!$A$2:$A$801,MATCH(Orders!B3231,Returns!$B$2:$B$801,0)),"No")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IF(Orders!M3232=People!$B$2,People!$A$2,IF(Orders!M3232=People!$B$3,People!$A$3,IF(Orders!M3232=People!$B$4,People!$A$4,IF(Orders!M3232=People!$B$5,People!$A$5,"NaN"))))</f>
        <v>Chuck Magee</v>
      </c>
      <c r="W3232" s="29" t="str">
        <f>IFERROR(INDEX(Returns!$A$2:$A$801,MATCH(Orders!B3232,Returns!$B$2:$B$801,0)),"No")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IF(Orders!M3233=People!$B$2,People!$A$2,IF(Orders!M3233=People!$B$3,People!$A$3,IF(Orders!M3233=People!$B$4,People!$A$4,IF(Orders!M3233=People!$B$5,People!$A$5,"NaN"))))</f>
        <v>Kelly Williams</v>
      </c>
      <c r="W3233" s="29" t="str">
        <f>IFERROR(INDEX(Returns!$A$2:$A$801,MATCH(Orders!B3233,Returns!$B$2:$B$801,0)),"No")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IF(Orders!M3234=People!$B$2,People!$A$2,IF(Orders!M3234=People!$B$3,People!$A$3,IF(Orders!M3234=People!$B$4,People!$A$4,IF(Orders!M3234=People!$B$5,People!$A$5,"NaN"))))</f>
        <v>Kelly Williams</v>
      </c>
      <c r="W3234" s="29" t="str">
        <f>IFERROR(INDEX(Returns!$A$2:$A$801,MATCH(Orders!B3234,Returns!$B$2:$B$801,0)),"No")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IF(Orders!M3235=People!$B$2,People!$A$2,IF(Orders!M3235=People!$B$3,People!$A$3,IF(Orders!M3235=People!$B$4,People!$A$4,IF(Orders!M3235=People!$B$5,People!$A$5,"NaN"))))</f>
        <v>Kelly Williams</v>
      </c>
      <c r="W3235" s="29" t="str">
        <f>IFERROR(INDEX(Returns!$A$2:$A$801,MATCH(Orders!B3235,Returns!$B$2:$B$801,0)),"No")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IF(Orders!M3236=People!$B$2,People!$A$2,IF(Orders!M3236=People!$B$3,People!$A$3,IF(Orders!M3236=People!$B$4,People!$A$4,IF(Orders!M3236=People!$B$5,People!$A$5,"NaN"))))</f>
        <v>Anna Andreadi</v>
      </c>
      <c r="W3236" s="29" t="str">
        <f>IFERROR(INDEX(Returns!$A$2:$A$801,MATCH(Orders!B3236,Returns!$B$2:$B$801,0)),"No")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IF(Orders!M3237=People!$B$2,People!$A$2,IF(Orders!M3237=People!$B$3,People!$A$3,IF(Orders!M3237=People!$B$4,People!$A$4,IF(Orders!M3237=People!$B$5,People!$A$5,"NaN"))))</f>
        <v>Chuck Magee</v>
      </c>
      <c r="W3237" s="29" t="str">
        <f>IFERROR(INDEX(Returns!$A$2:$A$801,MATCH(Orders!B3237,Returns!$B$2:$B$801,0)),"No")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IF(Orders!M3238=People!$B$2,People!$A$2,IF(Orders!M3238=People!$B$3,People!$A$3,IF(Orders!M3238=People!$B$4,People!$A$4,IF(Orders!M3238=People!$B$5,People!$A$5,"NaN"))))</f>
        <v>Chuck Magee</v>
      </c>
      <c r="W3238" s="29" t="str">
        <f>IFERROR(INDEX(Returns!$A$2:$A$801,MATCH(Orders!B3238,Returns!$B$2:$B$801,0)),"No")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IF(Orders!M3239=People!$B$2,People!$A$2,IF(Orders!M3239=People!$B$3,People!$A$3,IF(Orders!M3239=People!$B$4,People!$A$4,IF(Orders!M3239=People!$B$5,People!$A$5,"NaN"))))</f>
        <v>Chuck Magee</v>
      </c>
      <c r="W3239" s="29" t="str">
        <f>IFERROR(INDEX(Returns!$A$2:$A$801,MATCH(Orders!B3239,Returns!$B$2:$B$801,0)),"No")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IF(Orders!M3240=People!$B$2,People!$A$2,IF(Orders!M3240=People!$B$3,People!$A$3,IF(Orders!M3240=People!$B$4,People!$A$4,IF(Orders!M3240=People!$B$5,People!$A$5,"NaN"))))</f>
        <v>Kelly Williams</v>
      </c>
      <c r="W3240" s="29" t="str">
        <f>IFERROR(INDEX(Returns!$A$2:$A$801,MATCH(Orders!B3240,Returns!$B$2:$B$801,0)),"No")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IF(Orders!M3241=People!$B$2,People!$A$2,IF(Orders!M3241=People!$B$3,People!$A$3,IF(Orders!M3241=People!$B$4,People!$A$4,IF(Orders!M3241=People!$B$5,People!$A$5,"NaN"))))</f>
        <v>Kelly Williams</v>
      </c>
      <c r="W3241" s="29" t="str">
        <f>IFERROR(INDEX(Returns!$A$2:$A$801,MATCH(Orders!B3241,Returns!$B$2:$B$801,0)),"No")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IF(Orders!M3242=People!$B$2,People!$A$2,IF(Orders!M3242=People!$B$3,People!$A$3,IF(Orders!M3242=People!$B$4,People!$A$4,IF(Orders!M3242=People!$B$5,People!$A$5,"NaN"))))</f>
        <v>Kelly Williams</v>
      </c>
      <c r="W3242" s="29" t="str">
        <f>IFERROR(INDEX(Returns!$A$2:$A$801,MATCH(Orders!B3242,Returns!$B$2:$B$801,0)),"No")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IF(Orders!M3243=People!$B$2,People!$A$2,IF(Orders!M3243=People!$B$3,People!$A$3,IF(Orders!M3243=People!$B$4,People!$A$4,IF(Orders!M3243=People!$B$5,People!$A$5,"NaN"))))</f>
        <v>Cassandra Brandow</v>
      </c>
      <c r="W3243" s="29" t="str">
        <f>IFERROR(INDEX(Returns!$A$2:$A$801,MATCH(Orders!B3243,Returns!$B$2:$B$801,0)),"No")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IF(Orders!M3244=People!$B$2,People!$A$2,IF(Orders!M3244=People!$B$3,People!$A$3,IF(Orders!M3244=People!$B$4,People!$A$4,IF(Orders!M3244=People!$B$5,People!$A$5,"NaN"))))</f>
        <v>Kelly Williams</v>
      </c>
      <c r="W3244" s="29" t="str">
        <f>IFERROR(INDEX(Returns!$A$2:$A$801,MATCH(Orders!B3244,Returns!$B$2:$B$801,0)),"No")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IF(Orders!M3245=People!$B$2,People!$A$2,IF(Orders!M3245=People!$B$3,People!$A$3,IF(Orders!M3245=People!$B$4,People!$A$4,IF(Orders!M3245=People!$B$5,People!$A$5,"NaN"))))</f>
        <v>Kelly Williams</v>
      </c>
      <c r="W3245" s="29" t="str">
        <f>IFERROR(INDEX(Returns!$A$2:$A$801,MATCH(Orders!B3245,Returns!$B$2:$B$801,0)),"No")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IF(Orders!M3246=People!$B$2,People!$A$2,IF(Orders!M3246=People!$B$3,People!$A$3,IF(Orders!M3246=People!$B$4,People!$A$4,IF(Orders!M3246=People!$B$5,People!$A$5,"NaN"))))</f>
        <v>Kelly Williams</v>
      </c>
      <c r="W3246" s="29" t="str">
        <f>IFERROR(INDEX(Returns!$A$2:$A$801,MATCH(Orders!B3246,Returns!$B$2:$B$801,0)),"No")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IF(Orders!M3247=People!$B$2,People!$A$2,IF(Orders!M3247=People!$B$3,People!$A$3,IF(Orders!M3247=People!$B$4,People!$A$4,IF(Orders!M3247=People!$B$5,People!$A$5,"NaN"))))</f>
        <v>Anna Andreadi</v>
      </c>
      <c r="W3247" s="29" t="str">
        <f>IFERROR(INDEX(Returns!$A$2:$A$801,MATCH(Orders!B3247,Returns!$B$2:$B$801,0)),"No")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IF(Orders!M3248=People!$B$2,People!$A$2,IF(Orders!M3248=People!$B$3,People!$A$3,IF(Orders!M3248=People!$B$4,People!$A$4,IF(Orders!M3248=People!$B$5,People!$A$5,"NaN"))))</f>
        <v>Anna Andreadi</v>
      </c>
      <c r="W3248" s="29" t="str">
        <f>IFERROR(INDEX(Returns!$A$2:$A$801,MATCH(Orders!B3248,Returns!$B$2:$B$801,0)),"No")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IF(Orders!M3249=People!$B$2,People!$A$2,IF(Orders!M3249=People!$B$3,People!$A$3,IF(Orders!M3249=People!$B$4,People!$A$4,IF(Orders!M3249=People!$B$5,People!$A$5,"NaN"))))</f>
        <v>Anna Andreadi</v>
      </c>
      <c r="W3249" s="29" t="str">
        <f>IFERROR(INDEX(Returns!$A$2:$A$801,MATCH(Orders!B3249,Returns!$B$2:$B$801,0)),"No")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IF(Orders!M3250=People!$B$2,People!$A$2,IF(Orders!M3250=People!$B$3,People!$A$3,IF(Orders!M3250=People!$B$4,People!$A$4,IF(Orders!M3250=People!$B$5,People!$A$5,"NaN"))))</f>
        <v>Anna Andreadi</v>
      </c>
      <c r="W3250" s="29" t="str">
        <f>IFERROR(INDEX(Returns!$A$2:$A$801,MATCH(Orders!B3250,Returns!$B$2:$B$801,0)),"No")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IF(Orders!M3251=People!$B$2,People!$A$2,IF(Orders!M3251=People!$B$3,People!$A$3,IF(Orders!M3251=People!$B$4,People!$A$4,IF(Orders!M3251=People!$B$5,People!$A$5,"NaN"))))</f>
        <v>Anna Andreadi</v>
      </c>
      <c r="W3251" s="29" t="str">
        <f>IFERROR(INDEX(Returns!$A$2:$A$801,MATCH(Orders!B3251,Returns!$B$2:$B$801,0)),"No")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IF(Orders!M3252=People!$B$2,People!$A$2,IF(Orders!M3252=People!$B$3,People!$A$3,IF(Orders!M3252=People!$B$4,People!$A$4,IF(Orders!M3252=People!$B$5,People!$A$5,"NaN"))))</f>
        <v>Kelly Williams</v>
      </c>
      <c r="W3252" s="29" t="str">
        <f>IFERROR(INDEX(Returns!$A$2:$A$801,MATCH(Orders!B3252,Returns!$B$2:$B$801,0)),"No")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IF(Orders!M3253=People!$B$2,People!$A$2,IF(Orders!M3253=People!$B$3,People!$A$3,IF(Orders!M3253=People!$B$4,People!$A$4,IF(Orders!M3253=People!$B$5,People!$A$5,"NaN"))))</f>
        <v>Chuck Magee</v>
      </c>
      <c r="W3253" s="29" t="str">
        <f>IFERROR(INDEX(Returns!$A$2:$A$801,MATCH(Orders!B3253,Returns!$B$2:$B$801,0)),"No")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IF(Orders!M3254=People!$B$2,People!$A$2,IF(Orders!M3254=People!$B$3,People!$A$3,IF(Orders!M3254=People!$B$4,People!$A$4,IF(Orders!M3254=People!$B$5,People!$A$5,"NaN"))))</f>
        <v>Kelly Williams</v>
      </c>
      <c r="W3254" s="29" t="str">
        <f>IFERROR(INDEX(Returns!$A$2:$A$801,MATCH(Orders!B3254,Returns!$B$2:$B$801,0)),"No")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IF(Orders!M3255=People!$B$2,People!$A$2,IF(Orders!M3255=People!$B$3,People!$A$3,IF(Orders!M3255=People!$B$4,People!$A$4,IF(Orders!M3255=People!$B$5,People!$A$5,"NaN"))))</f>
        <v>Kelly Williams</v>
      </c>
      <c r="W3255" s="29" t="str">
        <f>IFERROR(INDEX(Returns!$A$2:$A$801,MATCH(Orders!B3255,Returns!$B$2:$B$801,0)),"No")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IF(Orders!M3256=People!$B$2,People!$A$2,IF(Orders!M3256=People!$B$3,People!$A$3,IF(Orders!M3256=People!$B$4,People!$A$4,IF(Orders!M3256=People!$B$5,People!$A$5,"NaN"))))</f>
        <v>Anna Andreadi</v>
      </c>
      <c r="W3256" s="29" t="str">
        <f>IFERROR(INDEX(Returns!$A$2:$A$801,MATCH(Orders!B3256,Returns!$B$2:$B$801,0)),"No")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IF(Orders!M3257=People!$B$2,People!$A$2,IF(Orders!M3257=People!$B$3,People!$A$3,IF(Orders!M3257=People!$B$4,People!$A$4,IF(Orders!M3257=People!$B$5,People!$A$5,"NaN"))))</f>
        <v>Anna Andreadi</v>
      </c>
      <c r="W3257" s="29" t="str">
        <f>IFERROR(INDEX(Returns!$A$2:$A$801,MATCH(Orders!B3257,Returns!$B$2:$B$801,0)),"No")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IF(Orders!M3258=People!$B$2,People!$A$2,IF(Orders!M3258=People!$B$3,People!$A$3,IF(Orders!M3258=People!$B$4,People!$A$4,IF(Orders!M3258=People!$B$5,People!$A$5,"NaN"))))</f>
        <v>Cassandra Brandow</v>
      </c>
      <c r="W3258" s="29" t="str">
        <f>IFERROR(INDEX(Returns!$A$2:$A$801,MATCH(Orders!B3258,Returns!$B$2:$B$801,0)),"No")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IF(Orders!M3259=People!$B$2,People!$A$2,IF(Orders!M3259=People!$B$3,People!$A$3,IF(Orders!M3259=People!$B$4,People!$A$4,IF(Orders!M3259=People!$B$5,People!$A$5,"NaN"))))</f>
        <v>Cassandra Brandow</v>
      </c>
      <c r="W3259" s="29" t="str">
        <f>IFERROR(INDEX(Returns!$A$2:$A$801,MATCH(Orders!B3259,Returns!$B$2:$B$801,0)),"No")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IF(Orders!M3260=People!$B$2,People!$A$2,IF(Orders!M3260=People!$B$3,People!$A$3,IF(Orders!M3260=People!$B$4,People!$A$4,IF(Orders!M3260=People!$B$5,People!$A$5,"NaN"))))</f>
        <v>Cassandra Brandow</v>
      </c>
      <c r="W3260" s="29" t="str">
        <f>IFERROR(INDEX(Returns!$A$2:$A$801,MATCH(Orders!B3260,Returns!$B$2:$B$801,0)),"No")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IF(Orders!M3261=People!$B$2,People!$A$2,IF(Orders!M3261=People!$B$3,People!$A$3,IF(Orders!M3261=People!$B$4,People!$A$4,IF(Orders!M3261=People!$B$5,People!$A$5,"NaN"))))</f>
        <v>Kelly Williams</v>
      </c>
      <c r="W3261" s="29" t="str">
        <f>IFERROR(INDEX(Returns!$A$2:$A$801,MATCH(Orders!B3261,Returns!$B$2:$B$801,0)),"No")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IF(Orders!M3262=People!$B$2,People!$A$2,IF(Orders!M3262=People!$B$3,People!$A$3,IF(Orders!M3262=People!$B$4,People!$A$4,IF(Orders!M3262=People!$B$5,People!$A$5,"NaN"))))</f>
        <v>Kelly Williams</v>
      </c>
      <c r="W3262" s="29" t="str">
        <f>IFERROR(INDEX(Returns!$A$2:$A$801,MATCH(Orders!B3262,Returns!$B$2:$B$801,0)),"No")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IF(Orders!M3263=People!$B$2,People!$A$2,IF(Orders!M3263=People!$B$3,People!$A$3,IF(Orders!M3263=People!$B$4,People!$A$4,IF(Orders!M3263=People!$B$5,People!$A$5,"NaN"))))</f>
        <v>Anna Andreadi</v>
      </c>
      <c r="W3263" s="29" t="str">
        <f>IFERROR(INDEX(Returns!$A$2:$A$801,MATCH(Orders!B3263,Returns!$B$2:$B$801,0)),"No")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IF(Orders!M3264=People!$B$2,People!$A$2,IF(Orders!M3264=People!$B$3,People!$A$3,IF(Orders!M3264=People!$B$4,People!$A$4,IF(Orders!M3264=People!$B$5,People!$A$5,"NaN"))))</f>
        <v>Anna Andreadi</v>
      </c>
      <c r="W3264" s="29" t="str">
        <f>IFERROR(INDEX(Returns!$A$2:$A$801,MATCH(Orders!B3264,Returns!$B$2:$B$801,0)),"No")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IF(Orders!M3265=People!$B$2,People!$A$2,IF(Orders!M3265=People!$B$3,People!$A$3,IF(Orders!M3265=People!$B$4,People!$A$4,IF(Orders!M3265=People!$B$5,People!$A$5,"NaN"))))</f>
        <v>Anna Andreadi</v>
      </c>
      <c r="W3265" s="29" t="str">
        <f>IFERROR(INDEX(Returns!$A$2:$A$801,MATCH(Orders!B3265,Returns!$B$2:$B$801,0)),"No")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IF(Orders!M3266=People!$B$2,People!$A$2,IF(Orders!M3266=People!$B$3,People!$A$3,IF(Orders!M3266=People!$B$4,People!$A$4,IF(Orders!M3266=People!$B$5,People!$A$5,"NaN"))))</f>
        <v>Cassandra Brandow</v>
      </c>
      <c r="W3266" s="29" t="str">
        <f>IFERROR(INDEX(Returns!$A$2:$A$801,MATCH(Orders!B3266,Returns!$B$2:$B$801,0)),"No")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IF(Orders!M3267=People!$B$2,People!$A$2,IF(Orders!M3267=People!$B$3,People!$A$3,IF(Orders!M3267=People!$B$4,People!$A$4,IF(Orders!M3267=People!$B$5,People!$A$5,"NaN"))))</f>
        <v>Chuck Magee</v>
      </c>
      <c r="W3267" s="29" t="str">
        <f>IFERROR(INDEX(Returns!$A$2:$A$801,MATCH(Orders!B3267,Returns!$B$2:$B$801,0)),"No")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IF(Orders!M3268=People!$B$2,People!$A$2,IF(Orders!M3268=People!$B$3,People!$A$3,IF(Orders!M3268=People!$B$4,People!$A$4,IF(Orders!M3268=People!$B$5,People!$A$5,"NaN"))))</f>
        <v>Chuck Magee</v>
      </c>
      <c r="W3268" s="29" t="str">
        <f>IFERROR(INDEX(Returns!$A$2:$A$801,MATCH(Orders!B3268,Returns!$B$2:$B$801,0)),"No")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IF(Orders!M3269=People!$B$2,People!$A$2,IF(Orders!M3269=People!$B$3,People!$A$3,IF(Orders!M3269=People!$B$4,People!$A$4,IF(Orders!M3269=People!$B$5,People!$A$5,"NaN"))))</f>
        <v>Cassandra Brandow</v>
      </c>
      <c r="W3269" s="29" t="str">
        <f>IFERROR(INDEX(Returns!$A$2:$A$801,MATCH(Orders!B3269,Returns!$B$2:$B$801,0)),"No")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IF(Orders!M3270=People!$B$2,People!$A$2,IF(Orders!M3270=People!$B$3,People!$A$3,IF(Orders!M3270=People!$B$4,People!$A$4,IF(Orders!M3270=People!$B$5,People!$A$5,"NaN"))))</f>
        <v>Cassandra Brandow</v>
      </c>
      <c r="W3270" s="29" t="str">
        <f>IFERROR(INDEX(Returns!$A$2:$A$801,MATCH(Orders!B3270,Returns!$B$2:$B$801,0)),"No")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IF(Orders!M3271=People!$B$2,People!$A$2,IF(Orders!M3271=People!$B$3,People!$A$3,IF(Orders!M3271=People!$B$4,People!$A$4,IF(Orders!M3271=People!$B$5,People!$A$5,"NaN"))))</f>
        <v>Kelly Williams</v>
      </c>
      <c r="W3271" s="29" t="str">
        <f>IFERROR(INDEX(Returns!$A$2:$A$801,MATCH(Orders!B3271,Returns!$B$2:$B$801,0)),"No")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IF(Orders!M3272=People!$B$2,People!$A$2,IF(Orders!M3272=People!$B$3,People!$A$3,IF(Orders!M3272=People!$B$4,People!$A$4,IF(Orders!M3272=People!$B$5,People!$A$5,"NaN"))))</f>
        <v>Kelly Williams</v>
      </c>
      <c r="W3272" s="29" t="str">
        <f>IFERROR(INDEX(Returns!$A$2:$A$801,MATCH(Orders!B3272,Returns!$B$2:$B$801,0)),"No")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IF(Orders!M3273=People!$B$2,People!$A$2,IF(Orders!M3273=People!$B$3,People!$A$3,IF(Orders!M3273=People!$B$4,People!$A$4,IF(Orders!M3273=People!$B$5,People!$A$5,"NaN"))))</f>
        <v>Anna Andreadi</v>
      </c>
      <c r="W3273" s="29" t="str">
        <f>IFERROR(INDEX(Returns!$A$2:$A$801,MATCH(Orders!B3273,Returns!$B$2:$B$801,0)),"No")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IF(Orders!M3274=People!$B$2,People!$A$2,IF(Orders!M3274=People!$B$3,People!$A$3,IF(Orders!M3274=People!$B$4,People!$A$4,IF(Orders!M3274=People!$B$5,People!$A$5,"NaN"))))</f>
        <v>Anna Andreadi</v>
      </c>
      <c r="W3274" s="29" t="str">
        <f>IFERROR(INDEX(Returns!$A$2:$A$801,MATCH(Orders!B3274,Returns!$B$2:$B$801,0)),"No")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IF(Orders!M3275=People!$B$2,People!$A$2,IF(Orders!M3275=People!$B$3,People!$A$3,IF(Orders!M3275=People!$B$4,People!$A$4,IF(Orders!M3275=People!$B$5,People!$A$5,"NaN"))))</f>
        <v>Anna Andreadi</v>
      </c>
      <c r="W3275" s="29" t="str">
        <f>IFERROR(INDEX(Returns!$A$2:$A$801,MATCH(Orders!B3275,Returns!$B$2:$B$801,0)),"No")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IF(Orders!M3276=People!$B$2,People!$A$2,IF(Orders!M3276=People!$B$3,People!$A$3,IF(Orders!M3276=People!$B$4,People!$A$4,IF(Orders!M3276=People!$B$5,People!$A$5,"NaN"))))</f>
        <v>Kelly Williams</v>
      </c>
      <c r="W3276" s="29" t="str">
        <f>IFERROR(INDEX(Returns!$A$2:$A$801,MATCH(Orders!B3276,Returns!$B$2:$B$801,0)),"No")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IF(Orders!M3277=People!$B$2,People!$A$2,IF(Orders!M3277=People!$B$3,People!$A$3,IF(Orders!M3277=People!$B$4,People!$A$4,IF(Orders!M3277=People!$B$5,People!$A$5,"NaN"))))</f>
        <v>Kelly Williams</v>
      </c>
      <c r="W3277" s="29" t="str">
        <f>IFERROR(INDEX(Returns!$A$2:$A$801,MATCH(Orders!B3277,Returns!$B$2:$B$801,0)),"No")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IF(Orders!M3278=People!$B$2,People!$A$2,IF(Orders!M3278=People!$B$3,People!$A$3,IF(Orders!M3278=People!$B$4,People!$A$4,IF(Orders!M3278=People!$B$5,People!$A$5,"NaN"))))</f>
        <v>Cassandra Brandow</v>
      </c>
      <c r="W3278" s="29" t="str">
        <f>IFERROR(INDEX(Returns!$A$2:$A$801,MATCH(Orders!B3278,Returns!$B$2:$B$801,0)),"No")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IF(Orders!M3279=People!$B$2,People!$A$2,IF(Orders!M3279=People!$B$3,People!$A$3,IF(Orders!M3279=People!$B$4,People!$A$4,IF(Orders!M3279=People!$B$5,People!$A$5,"NaN"))))</f>
        <v>Cassandra Brandow</v>
      </c>
      <c r="W3279" s="29" t="str">
        <f>IFERROR(INDEX(Returns!$A$2:$A$801,MATCH(Orders!B3279,Returns!$B$2:$B$801,0)),"No")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IF(Orders!M3280=People!$B$2,People!$A$2,IF(Orders!M3280=People!$B$3,People!$A$3,IF(Orders!M3280=People!$B$4,People!$A$4,IF(Orders!M3280=People!$B$5,People!$A$5,"NaN"))))</f>
        <v>Cassandra Brandow</v>
      </c>
      <c r="W3280" s="29" t="str">
        <f>IFERROR(INDEX(Returns!$A$2:$A$801,MATCH(Orders!B3280,Returns!$B$2:$B$801,0)),"No")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IF(Orders!M3281=People!$B$2,People!$A$2,IF(Orders!M3281=People!$B$3,People!$A$3,IF(Orders!M3281=People!$B$4,People!$A$4,IF(Orders!M3281=People!$B$5,People!$A$5,"NaN"))))</f>
        <v>Cassandra Brandow</v>
      </c>
      <c r="W3281" s="29" t="str">
        <f>IFERROR(INDEX(Returns!$A$2:$A$801,MATCH(Orders!B3281,Returns!$B$2:$B$801,0)),"No")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IF(Orders!M3282=People!$B$2,People!$A$2,IF(Orders!M3282=People!$B$3,People!$A$3,IF(Orders!M3282=People!$B$4,People!$A$4,IF(Orders!M3282=People!$B$5,People!$A$5,"NaN"))))</f>
        <v>Cassandra Brandow</v>
      </c>
      <c r="W3282" s="29" t="str">
        <f>IFERROR(INDEX(Returns!$A$2:$A$801,MATCH(Orders!B3282,Returns!$B$2:$B$801,0)),"No")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IF(Orders!M3283=People!$B$2,People!$A$2,IF(Orders!M3283=People!$B$3,People!$A$3,IF(Orders!M3283=People!$B$4,People!$A$4,IF(Orders!M3283=People!$B$5,People!$A$5,"NaN"))))</f>
        <v>Cassandra Brandow</v>
      </c>
      <c r="W3283" s="29" t="str">
        <f>IFERROR(INDEX(Returns!$A$2:$A$801,MATCH(Orders!B3283,Returns!$B$2:$B$801,0)),"No")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IF(Orders!M3284=People!$B$2,People!$A$2,IF(Orders!M3284=People!$B$3,People!$A$3,IF(Orders!M3284=People!$B$4,People!$A$4,IF(Orders!M3284=People!$B$5,People!$A$5,"NaN"))))</f>
        <v>Cassandra Brandow</v>
      </c>
      <c r="W3284" s="29" t="str">
        <f>IFERROR(INDEX(Returns!$A$2:$A$801,MATCH(Orders!B3284,Returns!$B$2:$B$801,0)),"No")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IF(Orders!M3285=People!$B$2,People!$A$2,IF(Orders!M3285=People!$B$3,People!$A$3,IF(Orders!M3285=People!$B$4,People!$A$4,IF(Orders!M3285=People!$B$5,People!$A$5,"NaN"))))</f>
        <v>Chuck Magee</v>
      </c>
      <c r="W3285" s="29" t="str">
        <f>IFERROR(INDEX(Returns!$A$2:$A$801,MATCH(Orders!B3285,Returns!$B$2:$B$801,0)),"No")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IF(Orders!M3286=People!$B$2,People!$A$2,IF(Orders!M3286=People!$B$3,People!$A$3,IF(Orders!M3286=People!$B$4,People!$A$4,IF(Orders!M3286=People!$B$5,People!$A$5,"NaN"))))</f>
        <v>Chuck Magee</v>
      </c>
      <c r="W3286" s="29" t="str">
        <f>IFERROR(INDEX(Returns!$A$2:$A$801,MATCH(Orders!B3286,Returns!$B$2:$B$801,0)),"No")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IF(Orders!M3287=People!$B$2,People!$A$2,IF(Orders!M3287=People!$B$3,People!$A$3,IF(Orders!M3287=People!$B$4,People!$A$4,IF(Orders!M3287=People!$B$5,People!$A$5,"NaN"))))</f>
        <v>Kelly Williams</v>
      </c>
      <c r="W3287" s="29" t="str">
        <f>IFERROR(INDEX(Returns!$A$2:$A$801,MATCH(Orders!B3287,Returns!$B$2:$B$801,0)),"No")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IF(Orders!M3288=People!$B$2,People!$A$2,IF(Orders!M3288=People!$B$3,People!$A$3,IF(Orders!M3288=People!$B$4,People!$A$4,IF(Orders!M3288=People!$B$5,People!$A$5,"NaN"))))</f>
        <v>Kelly Williams</v>
      </c>
      <c r="W3288" s="29" t="str">
        <f>IFERROR(INDEX(Returns!$A$2:$A$801,MATCH(Orders!B3288,Returns!$B$2:$B$801,0)),"No")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IF(Orders!M3289=People!$B$2,People!$A$2,IF(Orders!M3289=People!$B$3,People!$A$3,IF(Orders!M3289=People!$B$4,People!$A$4,IF(Orders!M3289=People!$B$5,People!$A$5,"NaN"))))</f>
        <v>Anna Andreadi</v>
      </c>
      <c r="W3289" s="29" t="str">
        <f>IFERROR(INDEX(Returns!$A$2:$A$801,MATCH(Orders!B3289,Returns!$B$2:$B$801,0)),"No")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IF(Orders!M3290=People!$B$2,People!$A$2,IF(Orders!M3290=People!$B$3,People!$A$3,IF(Orders!M3290=People!$B$4,People!$A$4,IF(Orders!M3290=People!$B$5,People!$A$5,"NaN"))))</f>
        <v>Anna Andreadi</v>
      </c>
      <c r="W3290" s="29" t="str">
        <f>IFERROR(INDEX(Returns!$A$2:$A$801,MATCH(Orders!B3290,Returns!$B$2:$B$801,0)),"No")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IF(Orders!M3291=People!$B$2,People!$A$2,IF(Orders!M3291=People!$B$3,People!$A$3,IF(Orders!M3291=People!$B$4,People!$A$4,IF(Orders!M3291=People!$B$5,People!$A$5,"NaN"))))</f>
        <v>Anna Andreadi</v>
      </c>
      <c r="W3291" s="29" t="str">
        <f>IFERROR(INDEX(Returns!$A$2:$A$801,MATCH(Orders!B3291,Returns!$B$2:$B$801,0)),"No")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IF(Orders!M3292=People!$B$2,People!$A$2,IF(Orders!M3292=People!$B$3,People!$A$3,IF(Orders!M3292=People!$B$4,People!$A$4,IF(Orders!M3292=People!$B$5,People!$A$5,"NaN"))))</f>
        <v>Anna Andreadi</v>
      </c>
      <c r="W3292" s="29" t="str">
        <f>IFERROR(INDEX(Returns!$A$2:$A$801,MATCH(Orders!B3292,Returns!$B$2:$B$801,0)),"No")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IF(Orders!M3293=People!$B$2,People!$A$2,IF(Orders!M3293=People!$B$3,People!$A$3,IF(Orders!M3293=People!$B$4,People!$A$4,IF(Orders!M3293=People!$B$5,People!$A$5,"NaN"))))</f>
        <v>Kelly Williams</v>
      </c>
      <c r="W3293" s="29" t="str">
        <f>IFERROR(INDEX(Returns!$A$2:$A$801,MATCH(Orders!B3293,Returns!$B$2:$B$801,0)),"No")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IF(Orders!M3294=People!$B$2,People!$A$2,IF(Orders!M3294=People!$B$3,People!$A$3,IF(Orders!M3294=People!$B$4,People!$A$4,IF(Orders!M3294=People!$B$5,People!$A$5,"NaN"))))</f>
        <v>Anna Andreadi</v>
      </c>
      <c r="W3294" s="29" t="str">
        <f>IFERROR(INDEX(Returns!$A$2:$A$801,MATCH(Orders!B3294,Returns!$B$2:$B$801,0)),"No")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IF(Orders!M3295=People!$B$2,People!$A$2,IF(Orders!M3295=People!$B$3,People!$A$3,IF(Orders!M3295=People!$B$4,People!$A$4,IF(Orders!M3295=People!$B$5,People!$A$5,"NaN"))))</f>
        <v>Anna Andreadi</v>
      </c>
      <c r="W3295" s="29" t="str">
        <f>IFERROR(INDEX(Returns!$A$2:$A$801,MATCH(Orders!B3295,Returns!$B$2:$B$801,0)),"No")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IF(Orders!M3296=People!$B$2,People!$A$2,IF(Orders!M3296=People!$B$3,People!$A$3,IF(Orders!M3296=People!$B$4,People!$A$4,IF(Orders!M3296=People!$B$5,People!$A$5,"NaN"))))</f>
        <v>Kelly Williams</v>
      </c>
      <c r="W3296" s="29" t="str">
        <f>IFERROR(INDEX(Returns!$A$2:$A$801,MATCH(Orders!B3296,Returns!$B$2:$B$801,0)),"No")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IF(Orders!M3297=People!$B$2,People!$A$2,IF(Orders!M3297=People!$B$3,People!$A$3,IF(Orders!M3297=People!$B$4,People!$A$4,IF(Orders!M3297=People!$B$5,People!$A$5,"NaN"))))</f>
        <v>Chuck Magee</v>
      </c>
      <c r="W3297" s="29" t="str">
        <f>IFERROR(INDEX(Returns!$A$2:$A$801,MATCH(Orders!B3297,Returns!$B$2:$B$801,0)),"No")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IF(Orders!M3298=People!$B$2,People!$A$2,IF(Orders!M3298=People!$B$3,People!$A$3,IF(Orders!M3298=People!$B$4,People!$A$4,IF(Orders!M3298=People!$B$5,People!$A$5,"NaN"))))</f>
        <v>Anna Andreadi</v>
      </c>
      <c r="W3298" s="29" t="str">
        <f>IFERROR(INDEX(Returns!$A$2:$A$801,MATCH(Orders!B3298,Returns!$B$2:$B$801,0)),"No")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IF(Orders!M3299=People!$B$2,People!$A$2,IF(Orders!M3299=People!$B$3,People!$A$3,IF(Orders!M3299=People!$B$4,People!$A$4,IF(Orders!M3299=People!$B$5,People!$A$5,"NaN"))))</f>
        <v>Anna Andreadi</v>
      </c>
      <c r="W3299" s="29" t="str">
        <f>IFERROR(INDEX(Returns!$A$2:$A$801,MATCH(Orders!B3299,Returns!$B$2:$B$801,0)),"No")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IF(Orders!M3300=People!$B$2,People!$A$2,IF(Orders!M3300=People!$B$3,People!$A$3,IF(Orders!M3300=People!$B$4,People!$A$4,IF(Orders!M3300=People!$B$5,People!$A$5,"NaN"))))</f>
        <v>Anna Andreadi</v>
      </c>
      <c r="W3300" s="29" t="str">
        <f>IFERROR(INDEX(Returns!$A$2:$A$801,MATCH(Orders!B3300,Returns!$B$2:$B$801,0)),"No")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IF(Orders!M3301=People!$B$2,People!$A$2,IF(Orders!M3301=People!$B$3,People!$A$3,IF(Orders!M3301=People!$B$4,People!$A$4,IF(Orders!M3301=People!$B$5,People!$A$5,"NaN"))))</f>
        <v>Chuck Magee</v>
      </c>
      <c r="W3301" s="29" t="str">
        <f>IFERROR(INDEX(Returns!$A$2:$A$801,MATCH(Orders!B3301,Returns!$B$2:$B$801,0)),"No")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IF(Orders!M3302=People!$B$2,People!$A$2,IF(Orders!M3302=People!$B$3,People!$A$3,IF(Orders!M3302=People!$B$4,People!$A$4,IF(Orders!M3302=People!$B$5,People!$A$5,"NaN"))))</f>
        <v>Chuck Magee</v>
      </c>
      <c r="W3302" s="29" t="str">
        <f>IFERROR(INDEX(Returns!$A$2:$A$801,MATCH(Orders!B3302,Returns!$B$2:$B$801,0)),"No")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IF(Orders!M3303=People!$B$2,People!$A$2,IF(Orders!M3303=People!$B$3,People!$A$3,IF(Orders!M3303=People!$B$4,People!$A$4,IF(Orders!M3303=People!$B$5,People!$A$5,"NaN"))))</f>
        <v>Chuck Magee</v>
      </c>
      <c r="W3303" s="29" t="str">
        <f>IFERROR(INDEX(Returns!$A$2:$A$801,MATCH(Orders!B3303,Returns!$B$2:$B$801,0)),"No")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IF(Orders!M3304=People!$B$2,People!$A$2,IF(Orders!M3304=People!$B$3,People!$A$3,IF(Orders!M3304=People!$B$4,People!$A$4,IF(Orders!M3304=People!$B$5,People!$A$5,"NaN"))))</f>
        <v>Chuck Magee</v>
      </c>
      <c r="W3304" s="29" t="str">
        <f>IFERROR(INDEX(Returns!$A$2:$A$801,MATCH(Orders!B3304,Returns!$B$2:$B$801,0)),"No")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IF(Orders!M3305=People!$B$2,People!$A$2,IF(Orders!M3305=People!$B$3,People!$A$3,IF(Orders!M3305=People!$B$4,People!$A$4,IF(Orders!M3305=People!$B$5,People!$A$5,"NaN"))))</f>
        <v>Chuck Magee</v>
      </c>
      <c r="W3305" s="29" t="str">
        <f>IFERROR(INDEX(Returns!$A$2:$A$801,MATCH(Orders!B3305,Returns!$B$2:$B$801,0)),"No")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IF(Orders!M3306=People!$B$2,People!$A$2,IF(Orders!M3306=People!$B$3,People!$A$3,IF(Orders!M3306=People!$B$4,People!$A$4,IF(Orders!M3306=People!$B$5,People!$A$5,"NaN"))))</f>
        <v>Kelly Williams</v>
      </c>
      <c r="W3306" s="29" t="str">
        <f>IFERROR(INDEX(Returns!$A$2:$A$801,MATCH(Orders!B3306,Returns!$B$2:$B$801,0)),"No")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IF(Orders!M3307=People!$B$2,People!$A$2,IF(Orders!M3307=People!$B$3,People!$A$3,IF(Orders!M3307=People!$B$4,People!$A$4,IF(Orders!M3307=People!$B$5,People!$A$5,"NaN"))))</f>
        <v>Kelly Williams</v>
      </c>
      <c r="W3307" s="29" t="str">
        <f>IFERROR(INDEX(Returns!$A$2:$A$801,MATCH(Orders!B3307,Returns!$B$2:$B$801,0)),"No")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IF(Orders!M3308=People!$B$2,People!$A$2,IF(Orders!M3308=People!$B$3,People!$A$3,IF(Orders!M3308=People!$B$4,People!$A$4,IF(Orders!M3308=People!$B$5,People!$A$5,"NaN"))))</f>
        <v>Kelly Williams</v>
      </c>
      <c r="W3308" s="29" t="str">
        <f>IFERROR(INDEX(Returns!$A$2:$A$801,MATCH(Orders!B3308,Returns!$B$2:$B$801,0)),"No")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IF(Orders!M3309=People!$B$2,People!$A$2,IF(Orders!M3309=People!$B$3,People!$A$3,IF(Orders!M3309=People!$B$4,People!$A$4,IF(Orders!M3309=People!$B$5,People!$A$5,"NaN"))))</f>
        <v>Kelly Williams</v>
      </c>
      <c r="W3309" s="29" t="str">
        <f>IFERROR(INDEX(Returns!$A$2:$A$801,MATCH(Orders!B3309,Returns!$B$2:$B$801,0)),"No")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IF(Orders!M3310=People!$B$2,People!$A$2,IF(Orders!M3310=People!$B$3,People!$A$3,IF(Orders!M3310=People!$B$4,People!$A$4,IF(Orders!M3310=People!$B$5,People!$A$5,"NaN"))))</f>
        <v>Kelly Williams</v>
      </c>
      <c r="W3310" s="29" t="str">
        <f>IFERROR(INDEX(Returns!$A$2:$A$801,MATCH(Orders!B3310,Returns!$B$2:$B$801,0)),"No")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IF(Orders!M3311=People!$B$2,People!$A$2,IF(Orders!M3311=People!$B$3,People!$A$3,IF(Orders!M3311=People!$B$4,People!$A$4,IF(Orders!M3311=People!$B$5,People!$A$5,"NaN"))))</f>
        <v>Chuck Magee</v>
      </c>
      <c r="W3311" s="29" t="str">
        <f>IFERROR(INDEX(Returns!$A$2:$A$801,MATCH(Orders!B3311,Returns!$B$2:$B$801,0)),"No")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IF(Orders!M3312=People!$B$2,People!$A$2,IF(Orders!M3312=People!$B$3,People!$A$3,IF(Orders!M3312=People!$B$4,People!$A$4,IF(Orders!M3312=People!$B$5,People!$A$5,"NaN"))))</f>
        <v>Chuck Magee</v>
      </c>
      <c r="W3312" s="29" t="str">
        <f>IFERROR(INDEX(Returns!$A$2:$A$801,MATCH(Orders!B3312,Returns!$B$2:$B$801,0)),"No")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IF(Orders!M3313=People!$B$2,People!$A$2,IF(Orders!M3313=People!$B$3,People!$A$3,IF(Orders!M3313=People!$B$4,People!$A$4,IF(Orders!M3313=People!$B$5,People!$A$5,"NaN"))))</f>
        <v>Cassandra Brandow</v>
      </c>
      <c r="W3313" s="29" t="str">
        <f>IFERROR(INDEX(Returns!$A$2:$A$801,MATCH(Orders!B3313,Returns!$B$2:$B$801,0)),"No")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IF(Orders!M3314=People!$B$2,People!$A$2,IF(Orders!M3314=People!$B$3,People!$A$3,IF(Orders!M3314=People!$B$4,People!$A$4,IF(Orders!M3314=People!$B$5,People!$A$5,"NaN"))))</f>
        <v>Anna Andreadi</v>
      </c>
      <c r="W3314" s="29" t="str">
        <f>IFERROR(INDEX(Returns!$A$2:$A$801,MATCH(Orders!B3314,Returns!$B$2:$B$801,0)),"No")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IF(Orders!M3315=People!$B$2,People!$A$2,IF(Orders!M3315=People!$B$3,People!$A$3,IF(Orders!M3315=People!$B$4,People!$A$4,IF(Orders!M3315=People!$B$5,People!$A$5,"NaN"))))</f>
        <v>Anna Andreadi</v>
      </c>
      <c r="W3315" s="29" t="str">
        <f>IFERROR(INDEX(Returns!$A$2:$A$801,MATCH(Orders!B3315,Returns!$B$2:$B$801,0)),"No")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IF(Orders!M3316=People!$B$2,People!$A$2,IF(Orders!M3316=People!$B$3,People!$A$3,IF(Orders!M3316=People!$B$4,People!$A$4,IF(Orders!M3316=People!$B$5,People!$A$5,"NaN"))))</f>
        <v>Chuck Magee</v>
      </c>
      <c r="W3316" s="29" t="str">
        <f>IFERROR(INDEX(Returns!$A$2:$A$801,MATCH(Orders!B3316,Returns!$B$2:$B$801,0)),"No")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IF(Orders!M3317=People!$B$2,People!$A$2,IF(Orders!M3317=People!$B$3,People!$A$3,IF(Orders!M3317=People!$B$4,People!$A$4,IF(Orders!M3317=People!$B$5,People!$A$5,"NaN"))))</f>
        <v>Chuck Magee</v>
      </c>
      <c r="W3317" s="29" t="str">
        <f>IFERROR(INDEX(Returns!$A$2:$A$801,MATCH(Orders!B3317,Returns!$B$2:$B$801,0)),"No")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IF(Orders!M3318=People!$B$2,People!$A$2,IF(Orders!M3318=People!$B$3,People!$A$3,IF(Orders!M3318=People!$B$4,People!$A$4,IF(Orders!M3318=People!$B$5,People!$A$5,"NaN"))))</f>
        <v>Kelly Williams</v>
      </c>
      <c r="W3318" s="29" t="str">
        <f>IFERROR(INDEX(Returns!$A$2:$A$801,MATCH(Orders!B3318,Returns!$B$2:$B$801,0)),"No")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IF(Orders!M3319=People!$B$2,People!$A$2,IF(Orders!M3319=People!$B$3,People!$A$3,IF(Orders!M3319=People!$B$4,People!$A$4,IF(Orders!M3319=People!$B$5,People!$A$5,"NaN"))))</f>
        <v>Anna Andreadi</v>
      </c>
      <c r="W3319" s="29" t="str">
        <f>IFERROR(INDEX(Returns!$A$2:$A$801,MATCH(Orders!B3319,Returns!$B$2:$B$801,0)),"No")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IF(Orders!M3320=People!$B$2,People!$A$2,IF(Orders!M3320=People!$B$3,People!$A$3,IF(Orders!M3320=People!$B$4,People!$A$4,IF(Orders!M3320=People!$B$5,People!$A$5,"NaN"))))</f>
        <v>Anna Andreadi</v>
      </c>
      <c r="W3320" s="29" t="str">
        <f>IFERROR(INDEX(Returns!$A$2:$A$801,MATCH(Orders!B3320,Returns!$B$2:$B$801,0)),"No")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IF(Orders!M3321=People!$B$2,People!$A$2,IF(Orders!M3321=People!$B$3,People!$A$3,IF(Orders!M3321=People!$B$4,People!$A$4,IF(Orders!M3321=People!$B$5,People!$A$5,"NaN"))))</f>
        <v>Cassandra Brandow</v>
      </c>
      <c r="W3321" s="29" t="str">
        <f>IFERROR(INDEX(Returns!$A$2:$A$801,MATCH(Orders!B3321,Returns!$B$2:$B$801,0)),"No")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IF(Orders!M3322=People!$B$2,People!$A$2,IF(Orders!M3322=People!$B$3,People!$A$3,IF(Orders!M3322=People!$B$4,People!$A$4,IF(Orders!M3322=People!$B$5,People!$A$5,"NaN"))))</f>
        <v>Cassandra Brandow</v>
      </c>
      <c r="W3322" s="29" t="str">
        <f>IFERROR(INDEX(Returns!$A$2:$A$801,MATCH(Orders!B3322,Returns!$B$2:$B$801,0)),"No")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IF(Orders!M3323=People!$B$2,People!$A$2,IF(Orders!M3323=People!$B$3,People!$A$3,IF(Orders!M3323=People!$B$4,People!$A$4,IF(Orders!M3323=People!$B$5,People!$A$5,"NaN"))))</f>
        <v>Cassandra Brandow</v>
      </c>
      <c r="W3323" s="29" t="str">
        <f>IFERROR(INDEX(Returns!$A$2:$A$801,MATCH(Orders!B3323,Returns!$B$2:$B$801,0)),"No")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IF(Orders!M3324=People!$B$2,People!$A$2,IF(Orders!M3324=People!$B$3,People!$A$3,IF(Orders!M3324=People!$B$4,People!$A$4,IF(Orders!M3324=People!$B$5,People!$A$5,"NaN"))))</f>
        <v>Chuck Magee</v>
      </c>
      <c r="W3324" s="29" t="str">
        <f>IFERROR(INDEX(Returns!$A$2:$A$801,MATCH(Orders!B3324,Returns!$B$2:$B$801,0)),"No")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IF(Orders!M3325=People!$B$2,People!$A$2,IF(Orders!M3325=People!$B$3,People!$A$3,IF(Orders!M3325=People!$B$4,People!$A$4,IF(Orders!M3325=People!$B$5,People!$A$5,"NaN"))))</f>
        <v>Chuck Magee</v>
      </c>
      <c r="W3325" s="29" t="str">
        <f>IFERROR(INDEX(Returns!$A$2:$A$801,MATCH(Orders!B3325,Returns!$B$2:$B$801,0)),"No")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IF(Orders!M3326=People!$B$2,People!$A$2,IF(Orders!M3326=People!$B$3,People!$A$3,IF(Orders!M3326=People!$B$4,People!$A$4,IF(Orders!M3326=People!$B$5,People!$A$5,"NaN"))))</f>
        <v>Kelly Williams</v>
      </c>
      <c r="W3326" s="29" t="str">
        <f>IFERROR(INDEX(Returns!$A$2:$A$801,MATCH(Orders!B3326,Returns!$B$2:$B$801,0)),"No")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IF(Orders!M3327=People!$B$2,People!$A$2,IF(Orders!M3327=People!$B$3,People!$A$3,IF(Orders!M3327=People!$B$4,People!$A$4,IF(Orders!M3327=People!$B$5,People!$A$5,"NaN"))))</f>
        <v>Kelly Williams</v>
      </c>
      <c r="W3327" s="29" t="str">
        <f>IFERROR(INDEX(Returns!$A$2:$A$801,MATCH(Orders!B3327,Returns!$B$2:$B$801,0)),"No")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IF(Orders!M3328=People!$B$2,People!$A$2,IF(Orders!M3328=People!$B$3,People!$A$3,IF(Orders!M3328=People!$B$4,People!$A$4,IF(Orders!M3328=People!$B$5,People!$A$5,"NaN"))))</f>
        <v>Kelly Williams</v>
      </c>
      <c r="W3328" s="29" t="str">
        <f>IFERROR(INDEX(Returns!$A$2:$A$801,MATCH(Orders!B3328,Returns!$B$2:$B$801,0)),"No")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IF(Orders!M3329=People!$B$2,People!$A$2,IF(Orders!M3329=People!$B$3,People!$A$3,IF(Orders!M3329=People!$B$4,People!$A$4,IF(Orders!M3329=People!$B$5,People!$A$5,"NaN"))))</f>
        <v>Kelly Williams</v>
      </c>
      <c r="W3329" s="29" t="str">
        <f>IFERROR(INDEX(Returns!$A$2:$A$801,MATCH(Orders!B3329,Returns!$B$2:$B$801,0)),"No")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IF(Orders!M3330=People!$B$2,People!$A$2,IF(Orders!M3330=People!$B$3,People!$A$3,IF(Orders!M3330=People!$B$4,People!$A$4,IF(Orders!M3330=People!$B$5,People!$A$5,"NaN"))))</f>
        <v>Kelly Williams</v>
      </c>
      <c r="W3330" s="29" t="str">
        <f>IFERROR(INDEX(Returns!$A$2:$A$801,MATCH(Orders!B3330,Returns!$B$2:$B$801,0)),"No")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IF(Orders!M3331=People!$B$2,People!$A$2,IF(Orders!M3331=People!$B$3,People!$A$3,IF(Orders!M3331=People!$B$4,People!$A$4,IF(Orders!M3331=People!$B$5,People!$A$5,"NaN"))))</f>
        <v>Kelly Williams</v>
      </c>
      <c r="W3331" s="29" t="str">
        <f>IFERROR(INDEX(Returns!$A$2:$A$801,MATCH(Orders!B3331,Returns!$B$2:$B$801,0)),"No")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IF(Orders!M3332=People!$B$2,People!$A$2,IF(Orders!M3332=People!$B$3,People!$A$3,IF(Orders!M3332=People!$B$4,People!$A$4,IF(Orders!M3332=People!$B$5,People!$A$5,"NaN"))))</f>
        <v>Kelly Williams</v>
      </c>
      <c r="W3332" s="29" t="str">
        <f>IFERROR(INDEX(Returns!$A$2:$A$801,MATCH(Orders!B3332,Returns!$B$2:$B$801,0)),"No")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IF(Orders!M3333=People!$B$2,People!$A$2,IF(Orders!M3333=People!$B$3,People!$A$3,IF(Orders!M3333=People!$B$4,People!$A$4,IF(Orders!M3333=People!$B$5,People!$A$5,"NaN"))))</f>
        <v>Kelly Williams</v>
      </c>
      <c r="W3333" s="29" t="str">
        <f>IFERROR(INDEX(Returns!$A$2:$A$801,MATCH(Orders!B3333,Returns!$B$2:$B$801,0)),"No")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IF(Orders!M3334=People!$B$2,People!$A$2,IF(Orders!M3334=People!$B$3,People!$A$3,IF(Orders!M3334=People!$B$4,People!$A$4,IF(Orders!M3334=People!$B$5,People!$A$5,"NaN"))))</f>
        <v>Kelly Williams</v>
      </c>
      <c r="W3334" s="29" t="str">
        <f>IFERROR(INDEX(Returns!$A$2:$A$801,MATCH(Orders!B3334,Returns!$B$2:$B$801,0)),"No")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IF(Orders!M3335=People!$B$2,People!$A$2,IF(Orders!M3335=People!$B$3,People!$A$3,IF(Orders!M3335=People!$B$4,People!$A$4,IF(Orders!M3335=People!$B$5,People!$A$5,"NaN"))))</f>
        <v>Kelly Williams</v>
      </c>
      <c r="W3335" s="29" t="str">
        <f>IFERROR(INDEX(Returns!$A$2:$A$801,MATCH(Orders!B3335,Returns!$B$2:$B$801,0)),"No")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IF(Orders!M3336=People!$B$2,People!$A$2,IF(Orders!M3336=People!$B$3,People!$A$3,IF(Orders!M3336=People!$B$4,People!$A$4,IF(Orders!M3336=People!$B$5,People!$A$5,"NaN"))))</f>
        <v>Anna Andreadi</v>
      </c>
      <c r="W3336" s="29" t="str">
        <f>IFERROR(INDEX(Returns!$A$2:$A$801,MATCH(Orders!B3336,Returns!$B$2:$B$801,0)),"No")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IF(Orders!M3337=People!$B$2,People!$A$2,IF(Orders!M3337=People!$B$3,People!$A$3,IF(Orders!M3337=People!$B$4,People!$A$4,IF(Orders!M3337=People!$B$5,People!$A$5,"NaN"))))</f>
        <v>Anna Andreadi</v>
      </c>
      <c r="W3337" s="29" t="str">
        <f>IFERROR(INDEX(Returns!$A$2:$A$801,MATCH(Orders!B3337,Returns!$B$2:$B$801,0)),"No")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IF(Orders!M3338=People!$B$2,People!$A$2,IF(Orders!M3338=People!$B$3,People!$A$3,IF(Orders!M3338=People!$B$4,People!$A$4,IF(Orders!M3338=People!$B$5,People!$A$5,"NaN"))))</f>
        <v>Anna Andreadi</v>
      </c>
      <c r="W3338" s="29" t="str">
        <f>IFERROR(INDEX(Returns!$A$2:$A$801,MATCH(Orders!B3338,Returns!$B$2:$B$801,0)),"No")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IF(Orders!M3339=People!$B$2,People!$A$2,IF(Orders!M3339=People!$B$3,People!$A$3,IF(Orders!M3339=People!$B$4,People!$A$4,IF(Orders!M3339=People!$B$5,People!$A$5,"NaN"))))</f>
        <v>Anna Andreadi</v>
      </c>
      <c r="W3339" s="29" t="str">
        <f>IFERROR(INDEX(Returns!$A$2:$A$801,MATCH(Orders!B3339,Returns!$B$2:$B$801,0)),"No")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IF(Orders!M3340=People!$B$2,People!$A$2,IF(Orders!M3340=People!$B$3,People!$A$3,IF(Orders!M3340=People!$B$4,People!$A$4,IF(Orders!M3340=People!$B$5,People!$A$5,"NaN"))))</f>
        <v>Anna Andreadi</v>
      </c>
      <c r="W3340" s="29" t="str">
        <f>IFERROR(INDEX(Returns!$A$2:$A$801,MATCH(Orders!B3340,Returns!$B$2:$B$801,0)),"No")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IF(Orders!M3341=People!$B$2,People!$A$2,IF(Orders!M3341=People!$B$3,People!$A$3,IF(Orders!M3341=People!$B$4,People!$A$4,IF(Orders!M3341=People!$B$5,People!$A$5,"NaN"))))</f>
        <v>Anna Andreadi</v>
      </c>
      <c r="W3341" s="29" t="str">
        <f>IFERROR(INDEX(Returns!$A$2:$A$801,MATCH(Orders!B3341,Returns!$B$2:$B$801,0)),"No")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IF(Orders!M3342=People!$B$2,People!$A$2,IF(Orders!M3342=People!$B$3,People!$A$3,IF(Orders!M3342=People!$B$4,People!$A$4,IF(Orders!M3342=People!$B$5,People!$A$5,"NaN"))))</f>
        <v>Anna Andreadi</v>
      </c>
      <c r="W3342" s="29" t="str">
        <f>IFERROR(INDEX(Returns!$A$2:$A$801,MATCH(Orders!B3342,Returns!$B$2:$B$801,0)),"No")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IF(Orders!M3343=People!$B$2,People!$A$2,IF(Orders!M3343=People!$B$3,People!$A$3,IF(Orders!M3343=People!$B$4,People!$A$4,IF(Orders!M3343=People!$B$5,People!$A$5,"NaN"))))</f>
        <v>Chuck Magee</v>
      </c>
      <c r="W3343" s="29" t="str">
        <f>IFERROR(INDEX(Returns!$A$2:$A$801,MATCH(Orders!B3343,Returns!$B$2:$B$801,0)),"No")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IF(Orders!M3344=People!$B$2,People!$A$2,IF(Orders!M3344=People!$B$3,People!$A$3,IF(Orders!M3344=People!$B$4,People!$A$4,IF(Orders!M3344=People!$B$5,People!$A$5,"NaN"))))</f>
        <v>Chuck Magee</v>
      </c>
      <c r="W3344" s="29" t="str">
        <f>IFERROR(INDEX(Returns!$A$2:$A$801,MATCH(Orders!B3344,Returns!$B$2:$B$801,0)),"No")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IF(Orders!M3345=People!$B$2,People!$A$2,IF(Orders!M3345=People!$B$3,People!$A$3,IF(Orders!M3345=People!$B$4,People!$A$4,IF(Orders!M3345=People!$B$5,People!$A$5,"NaN"))))</f>
        <v>Chuck Magee</v>
      </c>
      <c r="W3345" s="29" t="str">
        <f>IFERROR(INDEX(Returns!$A$2:$A$801,MATCH(Orders!B3345,Returns!$B$2:$B$801,0)),"No")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IF(Orders!M3346=People!$B$2,People!$A$2,IF(Orders!M3346=People!$B$3,People!$A$3,IF(Orders!M3346=People!$B$4,People!$A$4,IF(Orders!M3346=People!$B$5,People!$A$5,"NaN"))))</f>
        <v>Chuck Magee</v>
      </c>
      <c r="W3346" s="29" t="str">
        <f>IFERROR(INDEX(Returns!$A$2:$A$801,MATCH(Orders!B3346,Returns!$B$2:$B$801,0)),"No")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IF(Orders!M3347=People!$B$2,People!$A$2,IF(Orders!M3347=People!$B$3,People!$A$3,IF(Orders!M3347=People!$B$4,People!$A$4,IF(Orders!M3347=People!$B$5,People!$A$5,"NaN"))))</f>
        <v>Chuck Magee</v>
      </c>
      <c r="W3347" s="29" t="str">
        <f>IFERROR(INDEX(Returns!$A$2:$A$801,MATCH(Orders!B3347,Returns!$B$2:$B$801,0)),"No")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IF(Orders!M3348=People!$B$2,People!$A$2,IF(Orders!M3348=People!$B$3,People!$A$3,IF(Orders!M3348=People!$B$4,People!$A$4,IF(Orders!M3348=People!$B$5,People!$A$5,"NaN"))))</f>
        <v>Chuck Magee</v>
      </c>
      <c r="W3348" s="29" t="str">
        <f>IFERROR(INDEX(Returns!$A$2:$A$801,MATCH(Orders!B3348,Returns!$B$2:$B$801,0)),"No")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IF(Orders!M3349=People!$B$2,People!$A$2,IF(Orders!M3349=People!$B$3,People!$A$3,IF(Orders!M3349=People!$B$4,People!$A$4,IF(Orders!M3349=People!$B$5,People!$A$5,"NaN"))))</f>
        <v>Anna Andreadi</v>
      </c>
      <c r="W3349" s="29" t="str">
        <f>IFERROR(INDEX(Returns!$A$2:$A$801,MATCH(Orders!B3349,Returns!$B$2:$B$801,0)),"No")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IF(Orders!M3350=People!$B$2,People!$A$2,IF(Orders!M3350=People!$B$3,People!$A$3,IF(Orders!M3350=People!$B$4,People!$A$4,IF(Orders!M3350=People!$B$5,People!$A$5,"NaN"))))</f>
        <v>Kelly Williams</v>
      </c>
      <c r="W3350" s="29" t="str">
        <f>IFERROR(INDEX(Returns!$A$2:$A$801,MATCH(Orders!B3350,Returns!$B$2:$B$801,0)),"No")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IF(Orders!M3351=People!$B$2,People!$A$2,IF(Orders!M3351=People!$B$3,People!$A$3,IF(Orders!M3351=People!$B$4,People!$A$4,IF(Orders!M3351=People!$B$5,People!$A$5,"NaN"))))</f>
        <v>Anna Andreadi</v>
      </c>
      <c r="W3351" s="29" t="str">
        <f>IFERROR(INDEX(Returns!$A$2:$A$801,MATCH(Orders!B3351,Returns!$B$2:$B$801,0)),"No")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IF(Orders!M3352=People!$B$2,People!$A$2,IF(Orders!M3352=People!$B$3,People!$A$3,IF(Orders!M3352=People!$B$4,People!$A$4,IF(Orders!M3352=People!$B$5,People!$A$5,"NaN"))))</f>
        <v>Chuck Magee</v>
      </c>
      <c r="W3352" s="29" t="str">
        <f>IFERROR(INDEX(Returns!$A$2:$A$801,MATCH(Orders!B3352,Returns!$B$2:$B$801,0)),"No")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IF(Orders!M3353=People!$B$2,People!$A$2,IF(Orders!M3353=People!$B$3,People!$A$3,IF(Orders!M3353=People!$B$4,People!$A$4,IF(Orders!M3353=People!$B$5,People!$A$5,"NaN"))))</f>
        <v>Anna Andreadi</v>
      </c>
      <c r="W3353" s="29" t="str">
        <f>IFERROR(INDEX(Returns!$A$2:$A$801,MATCH(Orders!B3353,Returns!$B$2:$B$801,0)),"No")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IF(Orders!M3354=People!$B$2,People!$A$2,IF(Orders!M3354=People!$B$3,People!$A$3,IF(Orders!M3354=People!$B$4,People!$A$4,IF(Orders!M3354=People!$B$5,People!$A$5,"NaN"))))</f>
        <v>Anna Andreadi</v>
      </c>
      <c r="W3354" s="29" t="str">
        <f>IFERROR(INDEX(Returns!$A$2:$A$801,MATCH(Orders!B3354,Returns!$B$2:$B$801,0)),"No")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IF(Orders!M3355=People!$B$2,People!$A$2,IF(Orders!M3355=People!$B$3,People!$A$3,IF(Orders!M3355=People!$B$4,People!$A$4,IF(Orders!M3355=People!$B$5,People!$A$5,"NaN"))))</f>
        <v>Chuck Magee</v>
      </c>
      <c r="W3355" s="29" t="str">
        <f>IFERROR(INDEX(Returns!$A$2:$A$801,MATCH(Orders!B3355,Returns!$B$2:$B$801,0)),"No")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IF(Orders!M3356=People!$B$2,People!$A$2,IF(Orders!M3356=People!$B$3,People!$A$3,IF(Orders!M3356=People!$B$4,People!$A$4,IF(Orders!M3356=People!$B$5,People!$A$5,"NaN"))))</f>
        <v>Chuck Magee</v>
      </c>
      <c r="W3356" s="29" t="str">
        <f>IFERROR(INDEX(Returns!$A$2:$A$801,MATCH(Orders!B3356,Returns!$B$2:$B$801,0)),"No")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IF(Orders!M3357=People!$B$2,People!$A$2,IF(Orders!M3357=People!$B$3,People!$A$3,IF(Orders!M3357=People!$B$4,People!$A$4,IF(Orders!M3357=People!$B$5,People!$A$5,"NaN"))))</f>
        <v>Chuck Magee</v>
      </c>
      <c r="W3357" s="29" t="str">
        <f>IFERROR(INDEX(Returns!$A$2:$A$801,MATCH(Orders!B3357,Returns!$B$2:$B$801,0)),"No")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IF(Orders!M3358=People!$B$2,People!$A$2,IF(Orders!M3358=People!$B$3,People!$A$3,IF(Orders!M3358=People!$B$4,People!$A$4,IF(Orders!M3358=People!$B$5,People!$A$5,"NaN"))))</f>
        <v>Chuck Magee</v>
      </c>
      <c r="W3358" s="29" t="str">
        <f>IFERROR(INDEX(Returns!$A$2:$A$801,MATCH(Orders!B3358,Returns!$B$2:$B$801,0)),"No")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IF(Orders!M3359=People!$B$2,People!$A$2,IF(Orders!M3359=People!$B$3,People!$A$3,IF(Orders!M3359=People!$B$4,People!$A$4,IF(Orders!M3359=People!$B$5,People!$A$5,"NaN"))))</f>
        <v>Kelly Williams</v>
      </c>
      <c r="W3359" s="29" t="str">
        <f>IFERROR(INDEX(Returns!$A$2:$A$801,MATCH(Orders!B3359,Returns!$B$2:$B$801,0)),"No")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IF(Orders!M3360=People!$B$2,People!$A$2,IF(Orders!M3360=People!$B$3,People!$A$3,IF(Orders!M3360=People!$B$4,People!$A$4,IF(Orders!M3360=People!$B$5,People!$A$5,"NaN"))))</f>
        <v>Kelly Williams</v>
      </c>
      <c r="W3360" s="29" t="str">
        <f>IFERROR(INDEX(Returns!$A$2:$A$801,MATCH(Orders!B3360,Returns!$B$2:$B$801,0)),"No")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IF(Orders!M3361=People!$B$2,People!$A$2,IF(Orders!M3361=People!$B$3,People!$A$3,IF(Orders!M3361=People!$B$4,People!$A$4,IF(Orders!M3361=People!$B$5,People!$A$5,"NaN"))))</f>
        <v>Kelly Williams</v>
      </c>
      <c r="W3361" s="29" t="str">
        <f>IFERROR(INDEX(Returns!$A$2:$A$801,MATCH(Orders!B3361,Returns!$B$2:$B$801,0)),"No")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IF(Orders!M3362=People!$B$2,People!$A$2,IF(Orders!M3362=People!$B$3,People!$A$3,IF(Orders!M3362=People!$B$4,People!$A$4,IF(Orders!M3362=People!$B$5,People!$A$5,"NaN"))))</f>
        <v>Chuck Magee</v>
      </c>
      <c r="W3362" s="29" t="str">
        <f>IFERROR(INDEX(Returns!$A$2:$A$801,MATCH(Orders!B3362,Returns!$B$2:$B$801,0)),"No")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IF(Orders!M3363=People!$B$2,People!$A$2,IF(Orders!M3363=People!$B$3,People!$A$3,IF(Orders!M3363=People!$B$4,People!$A$4,IF(Orders!M3363=People!$B$5,People!$A$5,"NaN"))))</f>
        <v>Chuck Magee</v>
      </c>
      <c r="W3363" s="29" t="str">
        <f>IFERROR(INDEX(Returns!$A$2:$A$801,MATCH(Orders!B3363,Returns!$B$2:$B$801,0)),"No")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IF(Orders!M3364=People!$B$2,People!$A$2,IF(Orders!M3364=People!$B$3,People!$A$3,IF(Orders!M3364=People!$B$4,People!$A$4,IF(Orders!M3364=People!$B$5,People!$A$5,"NaN"))))</f>
        <v>Chuck Magee</v>
      </c>
      <c r="W3364" s="29" t="str">
        <f>IFERROR(INDEX(Returns!$A$2:$A$801,MATCH(Orders!B3364,Returns!$B$2:$B$801,0)),"No")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IF(Orders!M3365=People!$B$2,People!$A$2,IF(Orders!M3365=People!$B$3,People!$A$3,IF(Orders!M3365=People!$B$4,People!$A$4,IF(Orders!M3365=People!$B$5,People!$A$5,"NaN"))))</f>
        <v>Chuck Magee</v>
      </c>
      <c r="W3365" s="29" t="str">
        <f>IFERROR(INDEX(Returns!$A$2:$A$801,MATCH(Orders!B3365,Returns!$B$2:$B$801,0)),"No")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IF(Orders!M3366=People!$B$2,People!$A$2,IF(Orders!M3366=People!$B$3,People!$A$3,IF(Orders!M3366=People!$B$4,People!$A$4,IF(Orders!M3366=People!$B$5,People!$A$5,"NaN"))))</f>
        <v>Kelly Williams</v>
      </c>
      <c r="W3366" s="29" t="str">
        <f>IFERROR(INDEX(Returns!$A$2:$A$801,MATCH(Orders!B3366,Returns!$B$2:$B$801,0)),"No")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IF(Orders!M3367=People!$B$2,People!$A$2,IF(Orders!M3367=People!$B$3,People!$A$3,IF(Orders!M3367=People!$B$4,People!$A$4,IF(Orders!M3367=People!$B$5,People!$A$5,"NaN"))))</f>
        <v>Anna Andreadi</v>
      </c>
      <c r="W3367" s="29" t="str">
        <f>IFERROR(INDEX(Returns!$A$2:$A$801,MATCH(Orders!B3367,Returns!$B$2:$B$801,0)),"No")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IF(Orders!M3368=People!$B$2,People!$A$2,IF(Orders!M3368=People!$B$3,People!$A$3,IF(Orders!M3368=People!$B$4,People!$A$4,IF(Orders!M3368=People!$B$5,People!$A$5,"NaN"))))</f>
        <v>Kelly Williams</v>
      </c>
      <c r="W3368" s="29" t="str">
        <f>IFERROR(INDEX(Returns!$A$2:$A$801,MATCH(Orders!B3368,Returns!$B$2:$B$801,0)),"No")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IF(Orders!M3369=People!$B$2,People!$A$2,IF(Orders!M3369=People!$B$3,People!$A$3,IF(Orders!M3369=People!$B$4,People!$A$4,IF(Orders!M3369=People!$B$5,People!$A$5,"NaN"))))</f>
        <v>Kelly Williams</v>
      </c>
      <c r="W3369" s="29" t="str">
        <f>IFERROR(INDEX(Returns!$A$2:$A$801,MATCH(Orders!B3369,Returns!$B$2:$B$801,0)),"No")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IF(Orders!M3370=People!$B$2,People!$A$2,IF(Orders!M3370=People!$B$3,People!$A$3,IF(Orders!M3370=People!$B$4,People!$A$4,IF(Orders!M3370=People!$B$5,People!$A$5,"NaN"))))</f>
        <v>Anna Andreadi</v>
      </c>
      <c r="W3370" s="29" t="str">
        <f>IFERROR(INDEX(Returns!$A$2:$A$801,MATCH(Orders!B3370,Returns!$B$2:$B$801,0)),"No")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IF(Orders!M3371=People!$B$2,People!$A$2,IF(Orders!M3371=People!$B$3,People!$A$3,IF(Orders!M3371=People!$B$4,People!$A$4,IF(Orders!M3371=People!$B$5,People!$A$5,"NaN"))))</f>
        <v>Anna Andreadi</v>
      </c>
      <c r="W3371" s="29" t="str">
        <f>IFERROR(INDEX(Returns!$A$2:$A$801,MATCH(Orders!B3371,Returns!$B$2:$B$801,0)),"No")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IF(Orders!M3372=People!$B$2,People!$A$2,IF(Orders!M3372=People!$B$3,People!$A$3,IF(Orders!M3372=People!$B$4,People!$A$4,IF(Orders!M3372=People!$B$5,People!$A$5,"NaN"))))</f>
        <v>Kelly Williams</v>
      </c>
      <c r="W3372" s="29" t="str">
        <f>IFERROR(INDEX(Returns!$A$2:$A$801,MATCH(Orders!B3372,Returns!$B$2:$B$801,0)),"No")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IF(Orders!M3373=People!$B$2,People!$A$2,IF(Orders!M3373=People!$B$3,People!$A$3,IF(Orders!M3373=People!$B$4,People!$A$4,IF(Orders!M3373=People!$B$5,People!$A$5,"NaN"))))</f>
        <v>Anna Andreadi</v>
      </c>
      <c r="W3373" s="29" t="str">
        <f>IFERROR(INDEX(Returns!$A$2:$A$801,MATCH(Orders!B3373,Returns!$B$2:$B$801,0)),"No")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IF(Orders!M3374=People!$B$2,People!$A$2,IF(Orders!M3374=People!$B$3,People!$A$3,IF(Orders!M3374=People!$B$4,People!$A$4,IF(Orders!M3374=People!$B$5,People!$A$5,"NaN"))))</f>
        <v>Anna Andreadi</v>
      </c>
      <c r="W3374" s="29" t="str">
        <f>IFERROR(INDEX(Returns!$A$2:$A$801,MATCH(Orders!B3374,Returns!$B$2:$B$801,0)),"No")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IF(Orders!M3375=People!$B$2,People!$A$2,IF(Orders!M3375=People!$B$3,People!$A$3,IF(Orders!M3375=People!$B$4,People!$A$4,IF(Orders!M3375=People!$B$5,People!$A$5,"NaN"))))</f>
        <v>Chuck Magee</v>
      </c>
      <c r="W3375" s="29" t="str">
        <f>IFERROR(INDEX(Returns!$A$2:$A$801,MATCH(Orders!B3375,Returns!$B$2:$B$801,0)),"No")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IF(Orders!M3376=People!$B$2,People!$A$2,IF(Orders!M3376=People!$B$3,People!$A$3,IF(Orders!M3376=People!$B$4,People!$A$4,IF(Orders!M3376=People!$B$5,People!$A$5,"NaN"))))</f>
        <v>Chuck Magee</v>
      </c>
      <c r="W3376" s="29" t="str">
        <f>IFERROR(INDEX(Returns!$A$2:$A$801,MATCH(Orders!B3376,Returns!$B$2:$B$801,0)),"No")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IF(Orders!M3377=People!$B$2,People!$A$2,IF(Orders!M3377=People!$B$3,People!$A$3,IF(Orders!M3377=People!$B$4,People!$A$4,IF(Orders!M3377=People!$B$5,People!$A$5,"NaN"))))</f>
        <v>Chuck Magee</v>
      </c>
      <c r="W3377" s="29" t="str">
        <f>IFERROR(INDEX(Returns!$A$2:$A$801,MATCH(Orders!B3377,Returns!$B$2:$B$801,0)),"No")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IF(Orders!M3378=People!$B$2,People!$A$2,IF(Orders!M3378=People!$B$3,People!$A$3,IF(Orders!M3378=People!$B$4,People!$A$4,IF(Orders!M3378=People!$B$5,People!$A$5,"NaN"))))</f>
        <v>Chuck Magee</v>
      </c>
      <c r="W3378" s="29" t="str">
        <f>IFERROR(INDEX(Returns!$A$2:$A$801,MATCH(Orders!B3378,Returns!$B$2:$B$801,0)),"No")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IF(Orders!M3379=People!$B$2,People!$A$2,IF(Orders!M3379=People!$B$3,People!$A$3,IF(Orders!M3379=People!$B$4,People!$A$4,IF(Orders!M3379=People!$B$5,People!$A$5,"NaN"))))</f>
        <v>Kelly Williams</v>
      </c>
      <c r="W3379" s="29" t="str">
        <f>IFERROR(INDEX(Returns!$A$2:$A$801,MATCH(Orders!B3379,Returns!$B$2:$B$801,0)),"No")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IF(Orders!M3380=People!$B$2,People!$A$2,IF(Orders!M3380=People!$B$3,People!$A$3,IF(Orders!M3380=People!$B$4,People!$A$4,IF(Orders!M3380=People!$B$5,People!$A$5,"NaN"))))</f>
        <v>Kelly Williams</v>
      </c>
      <c r="W3380" s="29" t="str">
        <f>IFERROR(INDEX(Returns!$A$2:$A$801,MATCH(Orders!B3380,Returns!$B$2:$B$801,0)),"No")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IF(Orders!M3381=People!$B$2,People!$A$2,IF(Orders!M3381=People!$B$3,People!$A$3,IF(Orders!M3381=People!$B$4,People!$A$4,IF(Orders!M3381=People!$B$5,People!$A$5,"NaN"))))</f>
        <v>Kelly Williams</v>
      </c>
      <c r="W3381" s="29" t="str">
        <f>IFERROR(INDEX(Returns!$A$2:$A$801,MATCH(Orders!B3381,Returns!$B$2:$B$801,0)),"No")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IF(Orders!M3382=People!$B$2,People!$A$2,IF(Orders!M3382=People!$B$3,People!$A$3,IF(Orders!M3382=People!$B$4,People!$A$4,IF(Orders!M3382=People!$B$5,People!$A$5,"NaN"))))</f>
        <v>Chuck Magee</v>
      </c>
      <c r="W3382" s="29" t="str">
        <f>IFERROR(INDEX(Returns!$A$2:$A$801,MATCH(Orders!B3382,Returns!$B$2:$B$801,0)),"No")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IF(Orders!M3383=People!$B$2,People!$A$2,IF(Orders!M3383=People!$B$3,People!$A$3,IF(Orders!M3383=People!$B$4,People!$A$4,IF(Orders!M3383=People!$B$5,People!$A$5,"NaN"))))</f>
        <v>Cassandra Brandow</v>
      </c>
      <c r="W3383" s="29" t="str">
        <f>IFERROR(INDEX(Returns!$A$2:$A$801,MATCH(Orders!B3383,Returns!$B$2:$B$801,0)),"No")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IF(Orders!M3384=People!$B$2,People!$A$2,IF(Orders!M3384=People!$B$3,People!$A$3,IF(Orders!M3384=People!$B$4,People!$A$4,IF(Orders!M3384=People!$B$5,People!$A$5,"NaN"))))</f>
        <v>Chuck Magee</v>
      </c>
      <c r="W3384" s="29" t="str">
        <f>IFERROR(INDEX(Returns!$A$2:$A$801,MATCH(Orders!B3384,Returns!$B$2:$B$801,0)),"No")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IF(Orders!M3385=People!$B$2,People!$A$2,IF(Orders!M3385=People!$B$3,People!$A$3,IF(Orders!M3385=People!$B$4,People!$A$4,IF(Orders!M3385=People!$B$5,People!$A$5,"NaN"))))</f>
        <v>Chuck Magee</v>
      </c>
      <c r="W3385" s="29" t="str">
        <f>IFERROR(INDEX(Returns!$A$2:$A$801,MATCH(Orders!B3385,Returns!$B$2:$B$801,0)),"No")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IF(Orders!M3386=People!$B$2,People!$A$2,IF(Orders!M3386=People!$B$3,People!$A$3,IF(Orders!M3386=People!$B$4,People!$A$4,IF(Orders!M3386=People!$B$5,People!$A$5,"NaN"))))</f>
        <v>Chuck Magee</v>
      </c>
      <c r="W3386" s="29" t="str">
        <f>IFERROR(INDEX(Returns!$A$2:$A$801,MATCH(Orders!B3386,Returns!$B$2:$B$801,0)),"No")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IF(Orders!M3387=People!$B$2,People!$A$2,IF(Orders!M3387=People!$B$3,People!$A$3,IF(Orders!M3387=People!$B$4,People!$A$4,IF(Orders!M3387=People!$B$5,People!$A$5,"NaN"))))</f>
        <v>Cassandra Brandow</v>
      </c>
      <c r="W3387" s="29" t="str">
        <f>IFERROR(INDEX(Returns!$A$2:$A$801,MATCH(Orders!B3387,Returns!$B$2:$B$801,0)),"No")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IF(Orders!M3388=People!$B$2,People!$A$2,IF(Orders!M3388=People!$B$3,People!$A$3,IF(Orders!M3388=People!$B$4,People!$A$4,IF(Orders!M3388=People!$B$5,People!$A$5,"NaN"))))</f>
        <v>Cassandra Brandow</v>
      </c>
      <c r="W3388" s="29" t="str">
        <f>IFERROR(INDEX(Returns!$A$2:$A$801,MATCH(Orders!B3388,Returns!$B$2:$B$801,0)),"No")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IF(Orders!M3389=People!$B$2,People!$A$2,IF(Orders!M3389=People!$B$3,People!$A$3,IF(Orders!M3389=People!$B$4,People!$A$4,IF(Orders!M3389=People!$B$5,People!$A$5,"NaN"))))</f>
        <v>Cassandra Brandow</v>
      </c>
      <c r="W3389" s="29" t="str">
        <f>IFERROR(INDEX(Returns!$A$2:$A$801,MATCH(Orders!B3389,Returns!$B$2:$B$801,0)),"No")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IF(Orders!M3390=People!$B$2,People!$A$2,IF(Orders!M3390=People!$B$3,People!$A$3,IF(Orders!M3390=People!$B$4,People!$A$4,IF(Orders!M3390=People!$B$5,People!$A$5,"NaN"))))</f>
        <v>Cassandra Brandow</v>
      </c>
      <c r="W3390" s="29" t="str">
        <f>IFERROR(INDEX(Returns!$A$2:$A$801,MATCH(Orders!B3390,Returns!$B$2:$B$801,0)),"No")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IF(Orders!M3391=People!$B$2,People!$A$2,IF(Orders!M3391=People!$B$3,People!$A$3,IF(Orders!M3391=People!$B$4,People!$A$4,IF(Orders!M3391=People!$B$5,People!$A$5,"NaN"))))</f>
        <v>Cassandra Brandow</v>
      </c>
      <c r="W3391" s="29" t="str">
        <f>IFERROR(INDEX(Returns!$A$2:$A$801,MATCH(Orders!B3391,Returns!$B$2:$B$801,0)),"No")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IF(Orders!M3392=People!$B$2,People!$A$2,IF(Orders!M3392=People!$B$3,People!$A$3,IF(Orders!M3392=People!$B$4,People!$A$4,IF(Orders!M3392=People!$B$5,People!$A$5,"NaN"))))</f>
        <v>Kelly Williams</v>
      </c>
      <c r="W3392" s="29" t="str">
        <f>IFERROR(INDEX(Returns!$A$2:$A$801,MATCH(Orders!B3392,Returns!$B$2:$B$801,0)),"No")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IF(Orders!M3393=People!$B$2,People!$A$2,IF(Orders!M3393=People!$B$3,People!$A$3,IF(Orders!M3393=People!$B$4,People!$A$4,IF(Orders!M3393=People!$B$5,People!$A$5,"NaN"))))</f>
        <v>Anna Andreadi</v>
      </c>
      <c r="W3393" s="29" t="str">
        <f>IFERROR(INDEX(Returns!$A$2:$A$801,MATCH(Orders!B3393,Returns!$B$2:$B$801,0)),"No")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IF(Orders!M3394=People!$B$2,People!$A$2,IF(Orders!M3394=People!$B$3,People!$A$3,IF(Orders!M3394=People!$B$4,People!$A$4,IF(Orders!M3394=People!$B$5,People!$A$5,"NaN"))))</f>
        <v>Anna Andreadi</v>
      </c>
      <c r="W3394" s="29" t="str">
        <f>IFERROR(INDEX(Returns!$A$2:$A$801,MATCH(Orders!B3394,Returns!$B$2:$B$801,0)),"No")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IF(Orders!M3395=People!$B$2,People!$A$2,IF(Orders!M3395=People!$B$3,People!$A$3,IF(Orders!M3395=People!$B$4,People!$A$4,IF(Orders!M3395=People!$B$5,People!$A$5,"NaN"))))</f>
        <v>Kelly Williams</v>
      </c>
      <c r="W3395" s="29" t="str">
        <f>IFERROR(INDEX(Returns!$A$2:$A$801,MATCH(Orders!B3395,Returns!$B$2:$B$801,0)),"No")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IF(Orders!M3396=People!$B$2,People!$A$2,IF(Orders!M3396=People!$B$3,People!$A$3,IF(Orders!M3396=People!$B$4,People!$A$4,IF(Orders!M3396=People!$B$5,People!$A$5,"NaN"))))</f>
        <v>Chuck Magee</v>
      </c>
      <c r="W3396" s="29" t="str">
        <f>IFERROR(INDEX(Returns!$A$2:$A$801,MATCH(Orders!B3396,Returns!$B$2:$B$801,0)),"No")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IF(Orders!M3397=People!$B$2,People!$A$2,IF(Orders!M3397=People!$B$3,People!$A$3,IF(Orders!M3397=People!$B$4,People!$A$4,IF(Orders!M3397=People!$B$5,People!$A$5,"NaN"))))</f>
        <v>Kelly Williams</v>
      </c>
      <c r="W3397" s="29" t="str">
        <f>IFERROR(INDEX(Returns!$A$2:$A$801,MATCH(Orders!B3397,Returns!$B$2:$B$801,0)),"No")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IF(Orders!M3398=People!$B$2,People!$A$2,IF(Orders!M3398=People!$B$3,People!$A$3,IF(Orders!M3398=People!$B$4,People!$A$4,IF(Orders!M3398=People!$B$5,People!$A$5,"NaN"))))</f>
        <v>Kelly Williams</v>
      </c>
      <c r="W3398" s="29" t="str">
        <f>IFERROR(INDEX(Returns!$A$2:$A$801,MATCH(Orders!B3398,Returns!$B$2:$B$801,0)),"No")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IF(Orders!M3399=People!$B$2,People!$A$2,IF(Orders!M3399=People!$B$3,People!$A$3,IF(Orders!M3399=People!$B$4,People!$A$4,IF(Orders!M3399=People!$B$5,People!$A$5,"NaN"))))</f>
        <v>Kelly Williams</v>
      </c>
      <c r="W3399" s="29" t="str">
        <f>IFERROR(INDEX(Returns!$A$2:$A$801,MATCH(Orders!B3399,Returns!$B$2:$B$801,0)),"No")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IF(Orders!M3400=People!$B$2,People!$A$2,IF(Orders!M3400=People!$B$3,People!$A$3,IF(Orders!M3400=People!$B$4,People!$A$4,IF(Orders!M3400=People!$B$5,People!$A$5,"NaN"))))</f>
        <v>Cassandra Brandow</v>
      </c>
      <c r="W3400" s="29" t="str">
        <f>IFERROR(INDEX(Returns!$A$2:$A$801,MATCH(Orders!B3400,Returns!$B$2:$B$801,0)),"No")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IF(Orders!M3401=People!$B$2,People!$A$2,IF(Orders!M3401=People!$B$3,People!$A$3,IF(Orders!M3401=People!$B$4,People!$A$4,IF(Orders!M3401=People!$B$5,People!$A$5,"NaN"))))</f>
        <v>Cassandra Brandow</v>
      </c>
      <c r="W3401" s="29" t="str">
        <f>IFERROR(INDEX(Returns!$A$2:$A$801,MATCH(Orders!B3401,Returns!$B$2:$B$801,0)),"No")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IF(Orders!M3402=People!$B$2,People!$A$2,IF(Orders!M3402=People!$B$3,People!$A$3,IF(Orders!M3402=People!$B$4,People!$A$4,IF(Orders!M3402=People!$B$5,People!$A$5,"NaN"))))</f>
        <v>Cassandra Brandow</v>
      </c>
      <c r="W3402" s="29" t="str">
        <f>IFERROR(INDEX(Returns!$A$2:$A$801,MATCH(Orders!B3402,Returns!$B$2:$B$801,0)),"No")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IF(Orders!M3403=People!$B$2,People!$A$2,IF(Orders!M3403=People!$B$3,People!$A$3,IF(Orders!M3403=People!$B$4,People!$A$4,IF(Orders!M3403=People!$B$5,People!$A$5,"NaN"))))</f>
        <v>Cassandra Brandow</v>
      </c>
      <c r="W3403" s="29" t="str">
        <f>IFERROR(INDEX(Returns!$A$2:$A$801,MATCH(Orders!B3403,Returns!$B$2:$B$801,0)),"No")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IF(Orders!M3404=People!$B$2,People!$A$2,IF(Orders!M3404=People!$B$3,People!$A$3,IF(Orders!M3404=People!$B$4,People!$A$4,IF(Orders!M3404=People!$B$5,People!$A$5,"NaN"))))</f>
        <v>Kelly Williams</v>
      </c>
      <c r="W3404" s="29" t="str">
        <f>IFERROR(INDEX(Returns!$A$2:$A$801,MATCH(Orders!B3404,Returns!$B$2:$B$801,0)),"No")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IF(Orders!M3405=People!$B$2,People!$A$2,IF(Orders!M3405=People!$B$3,People!$A$3,IF(Orders!M3405=People!$B$4,People!$A$4,IF(Orders!M3405=People!$B$5,People!$A$5,"NaN"))))</f>
        <v>Kelly Williams</v>
      </c>
      <c r="W3405" s="29" t="str">
        <f>IFERROR(INDEX(Returns!$A$2:$A$801,MATCH(Orders!B3405,Returns!$B$2:$B$801,0)),"No")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IF(Orders!M3406=People!$B$2,People!$A$2,IF(Orders!M3406=People!$B$3,People!$A$3,IF(Orders!M3406=People!$B$4,People!$A$4,IF(Orders!M3406=People!$B$5,People!$A$5,"NaN"))))</f>
        <v>Anna Andreadi</v>
      </c>
      <c r="W3406" s="29" t="str">
        <f>IFERROR(INDEX(Returns!$A$2:$A$801,MATCH(Orders!B3406,Returns!$B$2:$B$801,0)),"No")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IF(Orders!M3407=People!$B$2,People!$A$2,IF(Orders!M3407=People!$B$3,People!$A$3,IF(Orders!M3407=People!$B$4,People!$A$4,IF(Orders!M3407=People!$B$5,People!$A$5,"NaN"))))</f>
        <v>Chuck Magee</v>
      </c>
      <c r="W3407" s="29" t="str">
        <f>IFERROR(INDEX(Returns!$A$2:$A$801,MATCH(Orders!B3407,Returns!$B$2:$B$801,0)),"No")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IF(Orders!M3408=People!$B$2,People!$A$2,IF(Orders!M3408=People!$B$3,People!$A$3,IF(Orders!M3408=People!$B$4,People!$A$4,IF(Orders!M3408=People!$B$5,People!$A$5,"NaN"))))</f>
        <v>Chuck Magee</v>
      </c>
      <c r="W3408" s="29" t="str">
        <f>IFERROR(INDEX(Returns!$A$2:$A$801,MATCH(Orders!B3408,Returns!$B$2:$B$801,0)),"No")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IF(Orders!M3409=People!$B$2,People!$A$2,IF(Orders!M3409=People!$B$3,People!$A$3,IF(Orders!M3409=People!$B$4,People!$A$4,IF(Orders!M3409=People!$B$5,People!$A$5,"NaN"))))</f>
        <v>Chuck Magee</v>
      </c>
      <c r="W3409" s="29" t="str">
        <f>IFERROR(INDEX(Returns!$A$2:$A$801,MATCH(Orders!B3409,Returns!$B$2:$B$801,0)),"No")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IF(Orders!M3410=People!$B$2,People!$A$2,IF(Orders!M3410=People!$B$3,People!$A$3,IF(Orders!M3410=People!$B$4,People!$A$4,IF(Orders!M3410=People!$B$5,People!$A$5,"NaN"))))</f>
        <v>Chuck Magee</v>
      </c>
      <c r="W3410" s="29" t="str">
        <f>IFERROR(INDEX(Returns!$A$2:$A$801,MATCH(Orders!B3410,Returns!$B$2:$B$801,0)),"No")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IF(Orders!M3411=People!$B$2,People!$A$2,IF(Orders!M3411=People!$B$3,People!$A$3,IF(Orders!M3411=People!$B$4,People!$A$4,IF(Orders!M3411=People!$B$5,People!$A$5,"NaN"))))</f>
        <v>Chuck Magee</v>
      </c>
      <c r="W3411" s="29" t="str">
        <f>IFERROR(INDEX(Returns!$A$2:$A$801,MATCH(Orders!B3411,Returns!$B$2:$B$801,0)),"No")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IF(Orders!M3412=People!$B$2,People!$A$2,IF(Orders!M3412=People!$B$3,People!$A$3,IF(Orders!M3412=People!$B$4,People!$A$4,IF(Orders!M3412=People!$B$5,People!$A$5,"NaN"))))</f>
        <v>Anna Andreadi</v>
      </c>
      <c r="W3412" s="29" t="str">
        <f>IFERROR(INDEX(Returns!$A$2:$A$801,MATCH(Orders!B3412,Returns!$B$2:$B$801,0)),"No")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IF(Orders!M3413=People!$B$2,People!$A$2,IF(Orders!M3413=People!$B$3,People!$A$3,IF(Orders!M3413=People!$B$4,People!$A$4,IF(Orders!M3413=People!$B$5,People!$A$5,"NaN"))))</f>
        <v>Anna Andreadi</v>
      </c>
      <c r="W3413" s="29" t="str">
        <f>IFERROR(INDEX(Returns!$A$2:$A$801,MATCH(Orders!B3413,Returns!$B$2:$B$801,0)),"No")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IF(Orders!M3414=People!$B$2,People!$A$2,IF(Orders!M3414=People!$B$3,People!$A$3,IF(Orders!M3414=People!$B$4,People!$A$4,IF(Orders!M3414=People!$B$5,People!$A$5,"NaN"))))</f>
        <v>Anna Andreadi</v>
      </c>
      <c r="W3414" s="29" t="str">
        <f>IFERROR(INDEX(Returns!$A$2:$A$801,MATCH(Orders!B3414,Returns!$B$2:$B$801,0)),"No")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IF(Orders!M3415=People!$B$2,People!$A$2,IF(Orders!M3415=People!$B$3,People!$A$3,IF(Orders!M3415=People!$B$4,People!$A$4,IF(Orders!M3415=People!$B$5,People!$A$5,"NaN"))))</f>
        <v>Anna Andreadi</v>
      </c>
      <c r="W3415" s="29" t="str">
        <f>IFERROR(INDEX(Returns!$A$2:$A$801,MATCH(Orders!B3415,Returns!$B$2:$B$801,0)),"No")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IF(Orders!M3416=People!$B$2,People!$A$2,IF(Orders!M3416=People!$B$3,People!$A$3,IF(Orders!M3416=People!$B$4,People!$A$4,IF(Orders!M3416=People!$B$5,People!$A$5,"NaN"))))</f>
        <v>Anna Andreadi</v>
      </c>
      <c r="W3416" s="29" t="str">
        <f>IFERROR(INDEX(Returns!$A$2:$A$801,MATCH(Orders!B3416,Returns!$B$2:$B$801,0)),"No")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IF(Orders!M3417=People!$B$2,People!$A$2,IF(Orders!M3417=People!$B$3,People!$A$3,IF(Orders!M3417=People!$B$4,People!$A$4,IF(Orders!M3417=People!$B$5,People!$A$5,"NaN"))))</f>
        <v>Kelly Williams</v>
      </c>
      <c r="W3417" s="29" t="str">
        <f>IFERROR(INDEX(Returns!$A$2:$A$801,MATCH(Orders!B3417,Returns!$B$2:$B$801,0)),"No")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IF(Orders!M3418=People!$B$2,People!$A$2,IF(Orders!M3418=People!$B$3,People!$A$3,IF(Orders!M3418=People!$B$4,People!$A$4,IF(Orders!M3418=People!$B$5,People!$A$5,"NaN"))))</f>
        <v>Kelly Williams</v>
      </c>
      <c r="W3418" s="29" t="str">
        <f>IFERROR(INDEX(Returns!$A$2:$A$801,MATCH(Orders!B3418,Returns!$B$2:$B$801,0)),"No")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IF(Orders!M3419=People!$B$2,People!$A$2,IF(Orders!M3419=People!$B$3,People!$A$3,IF(Orders!M3419=People!$B$4,People!$A$4,IF(Orders!M3419=People!$B$5,People!$A$5,"NaN"))))</f>
        <v>Anna Andreadi</v>
      </c>
      <c r="W3419" s="29" t="str">
        <f>IFERROR(INDEX(Returns!$A$2:$A$801,MATCH(Orders!B3419,Returns!$B$2:$B$801,0)),"No")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IF(Orders!M3420=People!$B$2,People!$A$2,IF(Orders!M3420=People!$B$3,People!$A$3,IF(Orders!M3420=People!$B$4,People!$A$4,IF(Orders!M3420=People!$B$5,People!$A$5,"NaN"))))</f>
        <v>Anna Andreadi</v>
      </c>
      <c r="W3420" s="29" t="str">
        <f>IFERROR(INDEX(Returns!$A$2:$A$801,MATCH(Orders!B3420,Returns!$B$2:$B$801,0)),"No")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IF(Orders!M3421=People!$B$2,People!$A$2,IF(Orders!M3421=People!$B$3,People!$A$3,IF(Orders!M3421=People!$B$4,People!$A$4,IF(Orders!M3421=People!$B$5,People!$A$5,"NaN"))))</f>
        <v>Chuck Magee</v>
      </c>
      <c r="W3421" s="29" t="str">
        <f>IFERROR(INDEX(Returns!$A$2:$A$801,MATCH(Orders!B3421,Returns!$B$2:$B$801,0)),"No")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IF(Orders!M3422=People!$B$2,People!$A$2,IF(Orders!M3422=People!$B$3,People!$A$3,IF(Orders!M3422=People!$B$4,People!$A$4,IF(Orders!M3422=People!$B$5,People!$A$5,"NaN"))))</f>
        <v>Anna Andreadi</v>
      </c>
      <c r="W3422" s="29" t="str">
        <f>IFERROR(INDEX(Returns!$A$2:$A$801,MATCH(Orders!B3422,Returns!$B$2:$B$801,0)),"No")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IF(Orders!M3423=People!$B$2,People!$A$2,IF(Orders!M3423=People!$B$3,People!$A$3,IF(Orders!M3423=People!$B$4,People!$A$4,IF(Orders!M3423=People!$B$5,People!$A$5,"NaN"))))</f>
        <v>Anna Andreadi</v>
      </c>
      <c r="W3423" s="29" t="str">
        <f>IFERROR(INDEX(Returns!$A$2:$A$801,MATCH(Orders!B3423,Returns!$B$2:$B$801,0)),"No")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IF(Orders!M3424=People!$B$2,People!$A$2,IF(Orders!M3424=People!$B$3,People!$A$3,IF(Orders!M3424=People!$B$4,People!$A$4,IF(Orders!M3424=People!$B$5,People!$A$5,"NaN"))))</f>
        <v>Anna Andreadi</v>
      </c>
      <c r="W3424" s="29" t="str">
        <f>IFERROR(INDEX(Returns!$A$2:$A$801,MATCH(Orders!B3424,Returns!$B$2:$B$801,0)),"No")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IF(Orders!M3425=People!$B$2,People!$A$2,IF(Orders!M3425=People!$B$3,People!$A$3,IF(Orders!M3425=People!$B$4,People!$A$4,IF(Orders!M3425=People!$B$5,People!$A$5,"NaN"))))</f>
        <v>Anna Andreadi</v>
      </c>
      <c r="W3425" s="29" t="str">
        <f>IFERROR(INDEX(Returns!$A$2:$A$801,MATCH(Orders!B3425,Returns!$B$2:$B$801,0)),"No")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IF(Orders!M3426=People!$B$2,People!$A$2,IF(Orders!M3426=People!$B$3,People!$A$3,IF(Orders!M3426=People!$B$4,People!$A$4,IF(Orders!M3426=People!$B$5,People!$A$5,"NaN"))))</f>
        <v>Anna Andreadi</v>
      </c>
      <c r="W3426" s="29" t="str">
        <f>IFERROR(INDEX(Returns!$A$2:$A$801,MATCH(Orders!B3426,Returns!$B$2:$B$801,0)),"No")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IF(Orders!M3427=People!$B$2,People!$A$2,IF(Orders!M3427=People!$B$3,People!$A$3,IF(Orders!M3427=People!$B$4,People!$A$4,IF(Orders!M3427=People!$B$5,People!$A$5,"NaN"))))</f>
        <v>Kelly Williams</v>
      </c>
      <c r="W3427" s="29" t="str">
        <f>IFERROR(INDEX(Returns!$A$2:$A$801,MATCH(Orders!B3427,Returns!$B$2:$B$801,0)),"No")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IF(Orders!M3428=People!$B$2,People!$A$2,IF(Orders!M3428=People!$B$3,People!$A$3,IF(Orders!M3428=People!$B$4,People!$A$4,IF(Orders!M3428=People!$B$5,People!$A$5,"NaN"))))</f>
        <v>Kelly Williams</v>
      </c>
      <c r="W3428" s="29" t="str">
        <f>IFERROR(INDEX(Returns!$A$2:$A$801,MATCH(Orders!B3428,Returns!$B$2:$B$801,0)),"No")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IF(Orders!M3429=People!$B$2,People!$A$2,IF(Orders!M3429=People!$B$3,People!$A$3,IF(Orders!M3429=People!$B$4,People!$A$4,IF(Orders!M3429=People!$B$5,People!$A$5,"NaN"))))</f>
        <v>Chuck Magee</v>
      </c>
      <c r="W3429" s="29" t="str">
        <f>IFERROR(INDEX(Returns!$A$2:$A$801,MATCH(Orders!B3429,Returns!$B$2:$B$801,0)),"No")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IF(Orders!M3430=People!$B$2,People!$A$2,IF(Orders!M3430=People!$B$3,People!$A$3,IF(Orders!M3430=People!$B$4,People!$A$4,IF(Orders!M3430=People!$B$5,People!$A$5,"NaN"))))</f>
        <v>Chuck Magee</v>
      </c>
      <c r="W3430" s="29" t="str">
        <f>IFERROR(INDEX(Returns!$A$2:$A$801,MATCH(Orders!B3430,Returns!$B$2:$B$801,0)),"No")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IF(Orders!M3431=People!$B$2,People!$A$2,IF(Orders!M3431=People!$B$3,People!$A$3,IF(Orders!M3431=People!$B$4,People!$A$4,IF(Orders!M3431=People!$B$5,People!$A$5,"NaN"))))</f>
        <v>Chuck Magee</v>
      </c>
      <c r="W3431" s="29" t="str">
        <f>IFERROR(INDEX(Returns!$A$2:$A$801,MATCH(Orders!B3431,Returns!$B$2:$B$801,0)),"No")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IF(Orders!M3432=People!$B$2,People!$A$2,IF(Orders!M3432=People!$B$3,People!$A$3,IF(Orders!M3432=People!$B$4,People!$A$4,IF(Orders!M3432=People!$B$5,People!$A$5,"NaN"))))</f>
        <v>Anna Andreadi</v>
      </c>
      <c r="W3432" s="29" t="str">
        <f>IFERROR(INDEX(Returns!$A$2:$A$801,MATCH(Orders!B3432,Returns!$B$2:$B$801,0)),"No")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IF(Orders!M3433=People!$B$2,People!$A$2,IF(Orders!M3433=People!$B$3,People!$A$3,IF(Orders!M3433=People!$B$4,People!$A$4,IF(Orders!M3433=People!$B$5,People!$A$5,"NaN"))))</f>
        <v>Anna Andreadi</v>
      </c>
      <c r="W3433" s="29" t="str">
        <f>IFERROR(INDEX(Returns!$A$2:$A$801,MATCH(Orders!B3433,Returns!$B$2:$B$801,0)),"No")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IF(Orders!M3434=People!$B$2,People!$A$2,IF(Orders!M3434=People!$B$3,People!$A$3,IF(Orders!M3434=People!$B$4,People!$A$4,IF(Orders!M3434=People!$B$5,People!$A$5,"NaN"))))</f>
        <v>Anna Andreadi</v>
      </c>
      <c r="W3434" s="29" t="str">
        <f>IFERROR(INDEX(Returns!$A$2:$A$801,MATCH(Orders!B3434,Returns!$B$2:$B$801,0)),"No")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IF(Orders!M3435=People!$B$2,People!$A$2,IF(Orders!M3435=People!$B$3,People!$A$3,IF(Orders!M3435=People!$B$4,People!$A$4,IF(Orders!M3435=People!$B$5,People!$A$5,"NaN"))))</f>
        <v>Anna Andreadi</v>
      </c>
      <c r="W3435" s="29" t="str">
        <f>IFERROR(INDEX(Returns!$A$2:$A$801,MATCH(Orders!B3435,Returns!$B$2:$B$801,0)),"No")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IF(Orders!M3436=People!$B$2,People!$A$2,IF(Orders!M3436=People!$B$3,People!$A$3,IF(Orders!M3436=People!$B$4,People!$A$4,IF(Orders!M3436=People!$B$5,People!$A$5,"NaN"))))</f>
        <v>Anna Andreadi</v>
      </c>
      <c r="W3436" s="29" t="str">
        <f>IFERROR(INDEX(Returns!$A$2:$A$801,MATCH(Orders!B3436,Returns!$B$2:$B$801,0)),"No")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IF(Orders!M3437=People!$B$2,People!$A$2,IF(Orders!M3437=People!$B$3,People!$A$3,IF(Orders!M3437=People!$B$4,People!$A$4,IF(Orders!M3437=People!$B$5,People!$A$5,"NaN"))))</f>
        <v>Kelly Williams</v>
      </c>
      <c r="W3437" s="29" t="str">
        <f>IFERROR(INDEX(Returns!$A$2:$A$801,MATCH(Orders!B3437,Returns!$B$2:$B$801,0)),"No")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IF(Orders!M3438=People!$B$2,People!$A$2,IF(Orders!M3438=People!$B$3,People!$A$3,IF(Orders!M3438=People!$B$4,People!$A$4,IF(Orders!M3438=People!$B$5,People!$A$5,"NaN"))))</f>
        <v>Kelly Williams</v>
      </c>
      <c r="W3438" s="29" t="str">
        <f>IFERROR(INDEX(Returns!$A$2:$A$801,MATCH(Orders!B3438,Returns!$B$2:$B$801,0)),"No")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IF(Orders!M3439=People!$B$2,People!$A$2,IF(Orders!M3439=People!$B$3,People!$A$3,IF(Orders!M3439=People!$B$4,People!$A$4,IF(Orders!M3439=People!$B$5,People!$A$5,"NaN"))))</f>
        <v>Kelly Williams</v>
      </c>
      <c r="W3439" s="29" t="str">
        <f>IFERROR(INDEX(Returns!$A$2:$A$801,MATCH(Orders!B3439,Returns!$B$2:$B$801,0)),"No")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IF(Orders!M3440=People!$B$2,People!$A$2,IF(Orders!M3440=People!$B$3,People!$A$3,IF(Orders!M3440=People!$B$4,People!$A$4,IF(Orders!M3440=People!$B$5,People!$A$5,"NaN"))))</f>
        <v>Kelly Williams</v>
      </c>
      <c r="W3440" s="29" t="str">
        <f>IFERROR(INDEX(Returns!$A$2:$A$801,MATCH(Orders!B3440,Returns!$B$2:$B$801,0)),"No")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IF(Orders!M3441=People!$B$2,People!$A$2,IF(Orders!M3441=People!$B$3,People!$A$3,IF(Orders!M3441=People!$B$4,People!$A$4,IF(Orders!M3441=People!$B$5,People!$A$5,"NaN"))))</f>
        <v>Kelly Williams</v>
      </c>
      <c r="W3441" s="29" t="str">
        <f>IFERROR(INDEX(Returns!$A$2:$A$801,MATCH(Orders!B3441,Returns!$B$2:$B$801,0)),"No")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IF(Orders!M3442=People!$B$2,People!$A$2,IF(Orders!M3442=People!$B$3,People!$A$3,IF(Orders!M3442=People!$B$4,People!$A$4,IF(Orders!M3442=People!$B$5,People!$A$5,"NaN"))))</f>
        <v>Anna Andreadi</v>
      </c>
      <c r="W3442" s="29" t="str">
        <f>IFERROR(INDEX(Returns!$A$2:$A$801,MATCH(Orders!B3442,Returns!$B$2:$B$801,0)),"No")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IF(Orders!M3443=People!$B$2,People!$A$2,IF(Orders!M3443=People!$B$3,People!$A$3,IF(Orders!M3443=People!$B$4,People!$A$4,IF(Orders!M3443=People!$B$5,People!$A$5,"NaN"))))</f>
        <v>Chuck Magee</v>
      </c>
      <c r="W3443" s="29" t="str">
        <f>IFERROR(INDEX(Returns!$A$2:$A$801,MATCH(Orders!B3443,Returns!$B$2:$B$801,0)),"No")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IF(Orders!M3444=People!$B$2,People!$A$2,IF(Orders!M3444=People!$B$3,People!$A$3,IF(Orders!M3444=People!$B$4,People!$A$4,IF(Orders!M3444=People!$B$5,People!$A$5,"NaN"))))</f>
        <v>Chuck Magee</v>
      </c>
      <c r="W3444" s="29" t="str">
        <f>IFERROR(INDEX(Returns!$A$2:$A$801,MATCH(Orders!B3444,Returns!$B$2:$B$801,0)),"No")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IF(Orders!M3445=People!$B$2,People!$A$2,IF(Orders!M3445=People!$B$3,People!$A$3,IF(Orders!M3445=People!$B$4,People!$A$4,IF(Orders!M3445=People!$B$5,People!$A$5,"NaN"))))</f>
        <v>Chuck Magee</v>
      </c>
      <c r="W3445" s="29" t="str">
        <f>IFERROR(INDEX(Returns!$A$2:$A$801,MATCH(Orders!B3445,Returns!$B$2:$B$801,0)),"No")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IF(Orders!M3446=People!$B$2,People!$A$2,IF(Orders!M3446=People!$B$3,People!$A$3,IF(Orders!M3446=People!$B$4,People!$A$4,IF(Orders!M3446=People!$B$5,People!$A$5,"NaN"))))</f>
        <v>Chuck Magee</v>
      </c>
      <c r="W3446" s="29" t="str">
        <f>IFERROR(INDEX(Returns!$A$2:$A$801,MATCH(Orders!B3446,Returns!$B$2:$B$801,0)),"No")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IF(Orders!M3447=People!$B$2,People!$A$2,IF(Orders!M3447=People!$B$3,People!$A$3,IF(Orders!M3447=People!$B$4,People!$A$4,IF(Orders!M3447=People!$B$5,People!$A$5,"NaN"))))</f>
        <v>Chuck Magee</v>
      </c>
      <c r="W3447" s="29" t="str">
        <f>IFERROR(INDEX(Returns!$A$2:$A$801,MATCH(Orders!B3447,Returns!$B$2:$B$801,0)),"No")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IF(Orders!M3448=People!$B$2,People!$A$2,IF(Orders!M3448=People!$B$3,People!$A$3,IF(Orders!M3448=People!$B$4,People!$A$4,IF(Orders!M3448=People!$B$5,People!$A$5,"NaN"))))</f>
        <v>Chuck Magee</v>
      </c>
      <c r="W3448" s="29" t="str">
        <f>IFERROR(INDEX(Returns!$A$2:$A$801,MATCH(Orders!B3448,Returns!$B$2:$B$801,0)),"No")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IF(Orders!M3449=People!$B$2,People!$A$2,IF(Orders!M3449=People!$B$3,People!$A$3,IF(Orders!M3449=People!$B$4,People!$A$4,IF(Orders!M3449=People!$B$5,People!$A$5,"NaN"))))</f>
        <v>Cassandra Brandow</v>
      </c>
      <c r="W3449" s="29" t="str">
        <f>IFERROR(INDEX(Returns!$A$2:$A$801,MATCH(Orders!B3449,Returns!$B$2:$B$801,0)),"No")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IF(Orders!M3450=People!$B$2,People!$A$2,IF(Orders!M3450=People!$B$3,People!$A$3,IF(Orders!M3450=People!$B$4,People!$A$4,IF(Orders!M3450=People!$B$5,People!$A$5,"NaN"))))</f>
        <v>Anna Andreadi</v>
      </c>
      <c r="W3450" s="29" t="str">
        <f>IFERROR(INDEX(Returns!$A$2:$A$801,MATCH(Orders!B3450,Returns!$B$2:$B$801,0)),"No")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IF(Orders!M3451=People!$B$2,People!$A$2,IF(Orders!M3451=People!$B$3,People!$A$3,IF(Orders!M3451=People!$B$4,People!$A$4,IF(Orders!M3451=People!$B$5,People!$A$5,"NaN"))))</f>
        <v>Anna Andreadi</v>
      </c>
      <c r="W3451" s="29" t="str">
        <f>IFERROR(INDEX(Returns!$A$2:$A$801,MATCH(Orders!B3451,Returns!$B$2:$B$801,0)),"No")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IF(Orders!M3452=People!$B$2,People!$A$2,IF(Orders!M3452=People!$B$3,People!$A$3,IF(Orders!M3452=People!$B$4,People!$A$4,IF(Orders!M3452=People!$B$5,People!$A$5,"NaN"))))</f>
        <v>Anna Andreadi</v>
      </c>
      <c r="W3452" s="29" t="str">
        <f>IFERROR(INDEX(Returns!$A$2:$A$801,MATCH(Orders!B3452,Returns!$B$2:$B$801,0)),"No")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IF(Orders!M3453=People!$B$2,People!$A$2,IF(Orders!M3453=People!$B$3,People!$A$3,IF(Orders!M3453=People!$B$4,People!$A$4,IF(Orders!M3453=People!$B$5,People!$A$5,"NaN"))))</f>
        <v>Anna Andreadi</v>
      </c>
      <c r="W3453" s="29" t="str">
        <f>IFERROR(INDEX(Returns!$A$2:$A$801,MATCH(Orders!B3453,Returns!$B$2:$B$801,0)),"No")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IF(Orders!M3454=People!$B$2,People!$A$2,IF(Orders!M3454=People!$B$3,People!$A$3,IF(Orders!M3454=People!$B$4,People!$A$4,IF(Orders!M3454=People!$B$5,People!$A$5,"NaN"))))</f>
        <v>Cassandra Brandow</v>
      </c>
      <c r="W3454" s="29" t="str">
        <f>IFERROR(INDEX(Returns!$A$2:$A$801,MATCH(Orders!B3454,Returns!$B$2:$B$801,0)),"No")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IF(Orders!M3455=People!$B$2,People!$A$2,IF(Orders!M3455=People!$B$3,People!$A$3,IF(Orders!M3455=People!$B$4,People!$A$4,IF(Orders!M3455=People!$B$5,People!$A$5,"NaN"))))</f>
        <v>Cassandra Brandow</v>
      </c>
      <c r="W3455" s="29" t="str">
        <f>IFERROR(INDEX(Returns!$A$2:$A$801,MATCH(Orders!B3455,Returns!$B$2:$B$801,0)),"No")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IF(Orders!M3456=People!$B$2,People!$A$2,IF(Orders!M3456=People!$B$3,People!$A$3,IF(Orders!M3456=People!$B$4,People!$A$4,IF(Orders!M3456=People!$B$5,People!$A$5,"NaN"))))</f>
        <v>Cassandra Brandow</v>
      </c>
      <c r="W3456" s="29" t="str">
        <f>IFERROR(INDEX(Returns!$A$2:$A$801,MATCH(Orders!B3456,Returns!$B$2:$B$801,0)),"No")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IF(Orders!M3457=People!$B$2,People!$A$2,IF(Orders!M3457=People!$B$3,People!$A$3,IF(Orders!M3457=People!$B$4,People!$A$4,IF(Orders!M3457=People!$B$5,People!$A$5,"NaN"))))</f>
        <v>Cassandra Brandow</v>
      </c>
      <c r="W3457" s="29" t="str">
        <f>IFERROR(INDEX(Returns!$A$2:$A$801,MATCH(Orders!B3457,Returns!$B$2:$B$801,0)),"No")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IF(Orders!M3458=People!$B$2,People!$A$2,IF(Orders!M3458=People!$B$3,People!$A$3,IF(Orders!M3458=People!$B$4,People!$A$4,IF(Orders!M3458=People!$B$5,People!$A$5,"NaN"))))</f>
        <v>Chuck Magee</v>
      </c>
      <c r="W3458" s="29" t="str">
        <f>IFERROR(INDEX(Returns!$A$2:$A$801,MATCH(Orders!B3458,Returns!$B$2:$B$801,0)),"No")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IF(Orders!M3459=People!$B$2,People!$A$2,IF(Orders!M3459=People!$B$3,People!$A$3,IF(Orders!M3459=People!$B$4,People!$A$4,IF(Orders!M3459=People!$B$5,People!$A$5,"NaN"))))</f>
        <v>Chuck Magee</v>
      </c>
      <c r="W3459" s="29" t="str">
        <f>IFERROR(INDEX(Returns!$A$2:$A$801,MATCH(Orders!B3459,Returns!$B$2:$B$801,0)),"No")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IF(Orders!M3460=People!$B$2,People!$A$2,IF(Orders!M3460=People!$B$3,People!$A$3,IF(Orders!M3460=People!$B$4,People!$A$4,IF(Orders!M3460=People!$B$5,People!$A$5,"NaN"))))</f>
        <v>Chuck Magee</v>
      </c>
      <c r="W3460" s="29" t="str">
        <f>IFERROR(INDEX(Returns!$A$2:$A$801,MATCH(Orders!B3460,Returns!$B$2:$B$801,0)),"No")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IF(Orders!M3461=People!$B$2,People!$A$2,IF(Orders!M3461=People!$B$3,People!$A$3,IF(Orders!M3461=People!$B$4,People!$A$4,IF(Orders!M3461=People!$B$5,People!$A$5,"NaN"))))</f>
        <v>Chuck Magee</v>
      </c>
      <c r="W3461" s="29" t="str">
        <f>IFERROR(INDEX(Returns!$A$2:$A$801,MATCH(Orders!B3461,Returns!$B$2:$B$801,0)),"No")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IF(Orders!M3462=People!$B$2,People!$A$2,IF(Orders!M3462=People!$B$3,People!$A$3,IF(Orders!M3462=People!$B$4,People!$A$4,IF(Orders!M3462=People!$B$5,People!$A$5,"NaN"))))</f>
        <v>Chuck Magee</v>
      </c>
      <c r="W3462" s="29" t="str">
        <f>IFERROR(INDEX(Returns!$A$2:$A$801,MATCH(Orders!B3462,Returns!$B$2:$B$801,0)),"No")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IF(Orders!M3463=People!$B$2,People!$A$2,IF(Orders!M3463=People!$B$3,People!$A$3,IF(Orders!M3463=People!$B$4,People!$A$4,IF(Orders!M3463=People!$B$5,People!$A$5,"NaN"))))</f>
        <v>Kelly Williams</v>
      </c>
      <c r="W3463" s="29" t="str">
        <f>IFERROR(INDEX(Returns!$A$2:$A$801,MATCH(Orders!B3463,Returns!$B$2:$B$801,0)),"No")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IF(Orders!M3464=People!$B$2,People!$A$2,IF(Orders!M3464=People!$B$3,People!$A$3,IF(Orders!M3464=People!$B$4,People!$A$4,IF(Orders!M3464=People!$B$5,People!$A$5,"NaN"))))</f>
        <v>Chuck Magee</v>
      </c>
      <c r="W3464" s="29" t="str">
        <f>IFERROR(INDEX(Returns!$A$2:$A$801,MATCH(Orders!B3464,Returns!$B$2:$B$801,0)),"No")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IF(Orders!M3465=People!$B$2,People!$A$2,IF(Orders!M3465=People!$B$3,People!$A$3,IF(Orders!M3465=People!$B$4,People!$A$4,IF(Orders!M3465=People!$B$5,People!$A$5,"NaN"))))</f>
        <v>Cassandra Brandow</v>
      </c>
      <c r="W3465" s="29" t="str">
        <f>IFERROR(INDEX(Returns!$A$2:$A$801,MATCH(Orders!B3465,Returns!$B$2:$B$801,0)),"No")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IF(Orders!M3466=People!$B$2,People!$A$2,IF(Orders!M3466=People!$B$3,People!$A$3,IF(Orders!M3466=People!$B$4,People!$A$4,IF(Orders!M3466=People!$B$5,People!$A$5,"NaN"))))</f>
        <v>Cassandra Brandow</v>
      </c>
      <c r="W3466" s="29" t="str">
        <f>IFERROR(INDEX(Returns!$A$2:$A$801,MATCH(Orders!B3466,Returns!$B$2:$B$801,0)),"No")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IF(Orders!M3467=People!$B$2,People!$A$2,IF(Orders!M3467=People!$B$3,People!$A$3,IF(Orders!M3467=People!$B$4,People!$A$4,IF(Orders!M3467=People!$B$5,People!$A$5,"NaN"))))</f>
        <v>Chuck Magee</v>
      </c>
      <c r="W3467" s="29" t="str">
        <f>IFERROR(INDEX(Returns!$A$2:$A$801,MATCH(Orders!B3467,Returns!$B$2:$B$801,0)),"No")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IF(Orders!M3468=People!$B$2,People!$A$2,IF(Orders!M3468=People!$B$3,People!$A$3,IF(Orders!M3468=People!$B$4,People!$A$4,IF(Orders!M3468=People!$B$5,People!$A$5,"NaN"))))</f>
        <v>Chuck Magee</v>
      </c>
      <c r="W3468" s="29" t="str">
        <f>IFERROR(INDEX(Returns!$A$2:$A$801,MATCH(Orders!B3468,Returns!$B$2:$B$801,0)),"No")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IF(Orders!M3469=People!$B$2,People!$A$2,IF(Orders!M3469=People!$B$3,People!$A$3,IF(Orders!M3469=People!$B$4,People!$A$4,IF(Orders!M3469=People!$B$5,People!$A$5,"NaN"))))</f>
        <v>Chuck Magee</v>
      </c>
      <c r="W3469" s="29" t="str">
        <f>IFERROR(INDEX(Returns!$A$2:$A$801,MATCH(Orders!B3469,Returns!$B$2:$B$801,0)),"No")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IF(Orders!M3470=People!$B$2,People!$A$2,IF(Orders!M3470=People!$B$3,People!$A$3,IF(Orders!M3470=People!$B$4,People!$A$4,IF(Orders!M3470=People!$B$5,People!$A$5,"NaN"))))</f>
        <v>Cassandra Brandow</v>
      </c>
      <c r="W3470" s="29" t="str">
        <f>IFERROR(INDEX(Returns!$A$2:$A$801,MATCH(Orders!B3470,Returns!$B$2:$B$801,0)),"No")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IF(Orders!M3471=People!$B$2,People!$A$2,IF(Orders!M3471=People!$B$3,People!$A$3,IF(Orders!M3471=People!$B$4,People!$A$4,IF(Orders!M3471=People!$B$5,People!$A$5,"NaN"))))</f>
        <v>Cassandra Brandow</v>
      </c>
      <c r="W3471" s="29" t="str">
        <f>IFERROR(INDEX(Returns!$A$2:$A$801,MATCH(Orders!B3471,Returns!$B$2:$B$801,0)),"No")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IF(Orders!M3472=People!$B$2,People!$A$2,IF(Orders!M3472=People!$B$3,People!$A$3,IF(Orders!M3472=People!$B$4,People!$A$4,IF(Orders!M3472=People!$B$5,People!$A$5,"NaN"))))</f>
        <v>Anna Andreadi</v>
      </c>
      <c r="W3472" s="29" t="str">
        <f>IFERROR(INDEX(Returns!$A$2:$A$801,MATCH(Orders!B3472,Returns!$B$2:$B$801,0)),"No")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IF(Orders!M3473=People!$B$2,People!$A$2,IF(Orders!M3473=People!$B$3,People!$A$3,IF(Orders!M3473=People!$B$4,People!$A$4,IF(Orders!M3473=People!$B$5,People!$A$5,"NaN"))))</f>
        <v>Chuck Magee</v>
      </c>
      <c r="W3473" s="29" t="str">
        <f>IFERROR(INDEX(Returns!$A$2:$A$801,MATCH(Orders!B3473,Returns!$B$2:$B$801,0)),"No")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IF(Orders!M3474=People!$B$2,People!$A$2,IF(Orders!M3474=People!$B$3,People!$A$3,IF(Orders!M3474=People!$B$4,People!$A$4,IF(Orders!M3474=People!$B$5,People!$A$5,"NaN"))))</f>
        <v>Chuck Magee</v>
      </c>
      <c r="W3474" s="29" t="str">
        <f>IFERROR(INDEX(Returns!$A$2:$A$801,MATCH(Orders!B3474,Returns!$B$2:$B$801,0)),"No")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IF(Orders!M3475=People!$B$2,People!$A$2,IF(Orders!M3475=People!$B$3,People!$A$3,IF(Orders!M3475=People!$B$4,People!$A$4,IF(Orders!M3475=People!$B$5,People!$A$5,"NaN"))))</f>
        <v>Kelly Williams</v>
      </c>
      <c r="W3475" s="29" t="str">
        <f>IFERROR(INDEX(Returns!$A$2:$A$801,MATCH(Orders!B3475,Returns!$B$2:$B$801,0)),"No")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IF(Orders!M3476=People!$B$2,People!$A$2,IF(Orders!M3476=People!$B$3,People!$A$3,IF(Orders!M3476=People!$B$4,People!$A$4,IF(Orders!M3476=People!$B$5,People!$A$5,"NaN"))))</f>
        <v>Kelly Williams</v>
      </c>
      <c r="W3476" s="29" t="str">
        <f>IFERROR(INDEX(Returns!$A$2:$A$801,MATCH(Orders!B3476,Returns!$B$2:$B$801,0)),"No")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IF(Orders!M3477=People!$B$2,People!$A$2,IF(Orders!M3477=People!$B$3,People!$A$3,IF(Orders!M3477=People!$B$4,People!$A$4,IF(Orders!M3477=People!$B$5,People!$A$5,"NaN"))))</f>
        <v>Kelly Williams</v>
      </c>
      <c r="W3477" s="29" t="str">
        <f>IFERROR(INDEX(Returns!$A$2:$A$801,MATCH(Orders!B3477,Returns!$B$2:$B$801,0)),"No")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IF(Orders!M3478=People!$B$2,People!$A$2,IF(Orders!M3478=People!$B$3,People!$A$3,IF(Orders!M3478=People!$B$4,People!$A$4,IF(Orders!M3478=People!$B$5,People!$A$5,"NaN"))))</f>
        <v>Kelly Williams</v>
      </c>
      <c r="W3478" s="29" t="str">
        <f>IFERROR(INDEX(Returns!$A$2:$A$801,MATCH(Orders!B3478,Returns!$B$2:$B$801,0)),"No")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IF(Orders!M3479=People!$B$2,People!$A$2,IF(Orders!M3479=People!$B$3,People!$A$3,IF(Orders!M3479=People!$B$4,People!$A$4,IF(Orders!M3479=People!$B$5,People!$A$5,"NaN"))))</f>
        <v>Anna Andreadi</v>
      </c>
      <c r="W3479" s="29" t="str">
        <f>IFERROR(INDEX(Returns!$A$2:$A$801,MATCH(Orders!B3479,Returns!$B$2:$B$801,0)),"No")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IF(Orders!M3480=People!$B$2,People!$A$2,IF(Orders!M3480=People!$B$3,People!$A$3,IF(Orders!M3480=People!$B$4,People!$A$4,IF(Orders!M3480=People!$B$5,People!$A$5,"NaN"))))</f>
        <v>Anna Andreadi</v>
      </c>
      <c r="W3480" s="29" t="str">
        <f>IFERROR(INDEX(Returns!$A$2:$A$801,MATCH(Orders!B3480,Returns!$B$2:$B$801,0)),"No")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IF(Orders!M3481=People!$B$2,People!$A$2,IF(Orders!M3481=People!$B$3,People!$A$3,IF(Orders!M3481=People!$B$4,People!$A$4,IF(Orders!M3481=People!$B$5,People!$A$5,"NaN"))))</f>
        <v>Anna Andreadi</v>
      </c>
      <c r="W3481" s="29" t="str">
        <f>IFERROR(INDEX(Returns!$A$2:$A$801,MATCH(Orders!B3481,Returns!$B$2:$B$801,0)),"No")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IF(Orders!M3482=People!$B$2,People!$A$2,IF(Orders!M3482=People!$B$3,People!$A$3,IF(Orders!M3482=People!$B$4,People!$A$4,IF(Orders!M3482=People!$B$5,People!$A$5,"NaN"))))</f>
        <v>Anna Andreadi</v>
      </c>
      <c r="W3482" s="29" t="str">
        <f>IFERROR(INDEX(Returns!$A$2:$A$801,MATCH(Orders!B3482,Returns!$B$2:$B$801,0)),"No")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IF(Orders!M3483=People!$B$2,People!$A$2,IF(Orders!M3483=People!$B$3,People!$A$3,IF(Orders!M3483=People!$B$4,People!$A$4,IF(Orders!M3483=People!$B$5,People!$A$5,"NaN"))))</f>
        <v>Cassandra Brandow</v>
      </c>
      <c r="W3483" s="29" t="str">
        <f>IFERROR(INDEX(Returns!$A$2:$A$801,MATCH(Orders!B3483,Returns!$B$2:$B$801,0)),"No")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IF(Orders!M3484=People!$B$2,People!$A$2,IF(Orders!M3484=People!$B$3,People!$A$3,IF(Orders!M3484=People!$B$4,People!$A$4,IF(Orders!M3484=People!$B$5,People!$A$5,"NaN"))))</f>
        <v>Cassandra Brandow</v>
      </c>
      <c r="W3484" s="29" t="str">
        <f>IFERROR(INDEX(Returns!$A$2:$A$801,MATCH(Orders!B3484,Returns!$B$2:$B$801,0)),"No")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IF(Orders!M3485=People!$B$2,People!$A$2,IF(Orders!M3485=People!$B$3,People!$A$3,IF(Orders!M3485=People!$B$4,People!$A$4,IF(Orders!M3485=People!$B$5,People!$A$5,"NaN"))))</f>
        <v>Cassandra Brandow</v>
      </c>
      <c r="W3485" s="29" t="str">
        <f>IFERROR(INDEX(Returns!$A$2:$A$801,MATCH(Orders!B3485,Returns!$B$2:$B$801,0)),"No")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IF(Orders!M3486=People!$B$2,People!$A$2,IF(Orders!M3486=People!$B$3,People!$A$3,IF(Orders!M3486=People!$B$4,People!$A$4,IF(Orders!M3486=People!$B$5,People!$A$5,"NaN"))))</f>
        <v>Cassandra Brandow</v>
      </c>
      <c r="W3486" s="29" t="str">
        <f>IFERROR(INDEX(Returns!$A$2:$A$801,MATCH(Orders!B3486,Returns!$B$2:$B$801,0)),"No")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IF(Orders!M3487=People!$B$2,People!$A$2,IF(Orders!M3487=People!$B$3,People!$A$3,IF(Orders!M3487=People!$B$4,People!$A$4,IF(Orders!M3487=People!$B$5,People!$A$5,"NaN"))))</f>
        <v>Chuck Magee</v>
      </c>
      <c r="W3487" s="29" t="str">
        <f>IFERROR(INDEX(Returns!$A$2:$A$801,MATCH(Orders!B3487,Returns!$B$2:$B$801,0)),"No")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IF(Orders!M3488=People!$B$2,People!$A$2,IF(Orders!M3488=People!$B$3,People!$A$3,IF(Orders!M3488=People!$B$4,People!$A$4,IF(Orders!M3488=People!$B$5,People!$A$5,"NaN"))))</f>
        <v>Cassandra Brandow</v>
      </c>
      <c r="W3488" s="29" t="str">
        <f>IFERROR(INDEX(Returns!$A$2:$A$801,MATCH(Orders!B3488,Returns!$B$2:$B$801,0)),"No")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IF(Orders!M3489=People!$B$2,People!$A$2,IF(Orders!M3489=People!$B$3,People!$A$3,IF(Orders!M3489=People!$B$4,People!$A$4,IF(Orders!M3489=People!$B$5,People!$A$5,"NaN"))))</f>
        <v>Cassandra Brandow</v>
      </c>
      <c r="W3489" s="29" t="str">
        <f>IFERROR(INDEX(Returns!$A$2:$A$801,MATCH(Orders!B3489,Returns!$B$2:$B$801,0)),"No")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IF(Orders!M3490=People!$B$2,People!$A$2,IF(Orders!M3490=People!$B$3,People!$A$3,IF(Orders!M3490=People!$B$4,People!$A$4,IF(Orders!M3490=People!$B$5,People!$A$5,"NaN"))))</f>
        <v>Kelly Williams</v>
      </c>
      <c r="W3490" s="29" t="str">
        <f>IFERROR(INDEX(Returns!$A$2:$A$801,MATCH(Orders!B3490,Returns!$B$2:$B$801,0)),"No")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IF(Orders!M3491=People!$B$2,People!$A$2,IF(Orders!M3491=People!$B$3,People!$A$3,IF(Orders!M3491=People!$B$4,People!$A$4,IF(Orders!M3491=People!$B$5,People!$A$5,"NaN"))))</f>
        <v>Kelly Williams</v>
      </c>
      <c r="W3491" s="29" t="str">
        <f>IFERROR(INDEX(Returns!$A$2:$A$801,MATCH(Orders!B3491,Returns!$B$2:$B$801,0)),"No")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IF(Orders!M3492=People!$B$2,People!$A$2,IF(Orders!M3492=People!$B$3,People!$A$3,IF(Orders!M3492=People!$B$4,People!$A$4,IF(Orders!M3492=People!$B$5,People!$A$5,"NaN"))))</f>
        <v>Kelly Williams</v>
      </c>
      <c r="W3492" s="29" t="str">
        <f>IFERROR(INDEX(Returns!$A$2:$A$801,MATCH(Orders!B3492,Returns!$B$2:$B$801,0)),"No")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IF(Orders!M3493=People!$B$2,People!$A$2,IF(Orders!M3493=People!$B$3,People!$A$3,IF(Orders!M3493=People!$B$4,People!$A$4,IF(Orders!M3493=People!$B$5,People!$A$5,"NaN"))))</f>
        <v>Kelly Williams</v>
      </c>
      <c r="W3493" s="29" t="str">
        <f>IFERROR(INDEX(Returns!$A$2:$A$801,MATCH(Orders!B3493,Returns!$B$2:$B$801,0)),"No")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IF(Orders!M3494=People!$B$2,People!$A$2,IF(Orders!M3494=People!$B$3,People!$A$3,IF(Orders!M3494=People!$B$4,People!$A$4,IF(Orders!M3494=People!$B$5,People!$A$5,"NaN"))))</f>
        <v>Kelly Williams</v>
      </c>
      <c r="W3494" s="29" t="str">
        <f>IFERROR(INDEX(Returns!$A$2:$A$801,MATCH(Orders!B3494,Returns!$B$2:$B$801,0)),"No")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IF(Orders!M3495=People!$B$2,People!$A$2,IF(Orders!M3495=People!$B$3,People!$A$3,IF(Orders!M3495=People!$B$4,People!$A$4,IF(Orders!M3495=People!$B$5,People!$A$5,"NaN"))))</f>
        <v>Kelly Williams</v>
      </c>
      <c r="W3495" s="29" t="str">
        <f>IFERROR(INDEX(Returns!$A$2:$A$801,MATCH(Orders!B3495,Returns!$B$2:$B$801,0)),"No")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IF(Orders!M3496=People!$B$2,People!$A$2,IF(Orders!M3496=People!$B$3,People!$A$3,IF(Orders!M3496=People!$B$4,People!$A$4,IF(Orders!M3496=People!$B$5,People!$A$5,"NaN"))))</f>
        <v>Kelly Williams</v>
      </c>
      <c r="W3496" s="29" t="str">
        <f>IFERROR(INDEX(Returns!$A$2:$A$801,MATCH(Orders!B3496,Returns!$B$2:$B$801,0)),"No")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IF(Orders!M3497=People!$B$2,People!$A$2,IF(Orders!M3497=People!$B$3,People!$A$3,IF(Orders!M3497=People!$B$4,People!$A$4,IF(Orders!M3497=People!$B$5,People!$A$5,"NaN"))))</f>
        <v>Kelly Williams</v>
      </c>
      <c r="W3497" s="29" t="str">
        <f>IFERROR(INDEX(Returns!$A$2:$A$801,MATCH(Orders!B3497,Returns!$B$2:$B$801,0)),"No")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IF(Orders!M3498=People!$B$2,People!$A$2,IF(Orders!M3498=People!$B$3,People!$A$3,IF(Orders!M3498=People!$B$4,People!$A$4,IF(Orders!M3498=People!$B$5,People!$A$5,"NaN"))))</f>
        <v>Anna Andreadi</v>
      </c>
      <c r="W3498" s="29" t="str">
        <f>IFERROR(INDEX(Returns!$A$2:$A$801,MATCH(Orders!B3498,Returns!$B$2:$B$801,0)),"No")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IF(Orders!M3499=People!$B$2,People!$A$2,IF(Orders!M3499=People!$B$3,People!$A$3,IF(Orders!M3499=People!$B$4,People!$A$4,IF(Orders!M3499=People!$B$5,People!$A$5,"NaN"))))</f>
        <v>Anna Andreadi</v>
      </c>
      <c r="W3499" s="29" t="str">
        <f>IFERROR(INDEX(Returns!$A$2:$A$801,MATCH(Orders!B3499,Returns!$B$2:$B$801,0)),"No")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IF(Orders!M3500=People!$B$2,People!$A$2,IF(Orders!M3500=People!$B$3,People!$A$3,IF(Orders!M3500=People!$B$4,People!$A$4,IF(Orders!M3500=People!$B$5,People!$A$5,"NaN"))))</f>
        <v>Anna Andreadi</v>
      </c>
      <c r="W3500" s="29" t="str">
        <f>IFERROR(INDEX(Returns!$A$2:$A$801,MATCH(Orders!B3500,Returns!$B$2:$B$801,0)),"No")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IF(Orders!M3501=People!$B$2,People!$A$2,IF(Orders!M3501=People!$B$3,People!$A$3,IF(Orders!M3501=People!$B$4,People!$A$4,IF(Orders!M3501=People!$B$5,People!$A$5,"NaN"))))</f>
        <v>Cassandra Brandow</v>
      </c>
      <c r="W3501" s="29" t="str">
        <f>IFERROR(INDEX(Returns!$A$2:$A$801,MATCH(Orders!B3501,Returns!$B$2:$B$801,0)),"No")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IF(Orders!M3502=People!$B$2,People!$A$2,IF(Orders!M3502=People!$B$3,People!$A$3,IF(Orders!M3502=People!$B$4,People!$A$4,IF(Orders!M3502=People!$B$5,People!$A$5,"NaN"))))</f>
        <v>Cassandra Brandow</v>
      </c>
      <c r="W3502" s="29" t="str">
        <f>IFERROR(INDEX(Returns!$A$2:$A$801,MATCH(Orders!B3502,Returns!$B$2:$B$801,0)),"No")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IF(Orders!M3503=People!$B$2,People!$A$2,IF(Orders!M3503=People!$B$3,People!$A$3,IF(Orders!M3503=People!$B$4,People!$A$4,IF(Orders!M3503=People!$B$5,People!$A$5,"NaN"))))</f>
        <v>Cassandra Brandow</v>
      </c>
      <c r="W3503" s="29" t="str">
        <f>IFERROR(INDEX(Returns!$A$2:$A$801,MATCH(Orders!B3503,Returns!$B$2:$B$801,0)),"No")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IF(Orders!M3504=People!$B$2,People!$A$2,IF(Orders!M3504=People!$B$3,People!$A$3,IF(Orders!M3504=People!$B$4,People!$A$4,IF(Orders!M3504=People!$B$5,People!$A$5,"NaN"))))</f>
        <v>Kelly Williams</v>
      </c>
      <c r="W3504" s="29" t="str">
        <f>IFERROR(INDEX(Returns!$A$2:$A$801,MATCH(Orders!B3504,Returns!$B$2:$B$801,0)),"No")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IF(Orders!M3505=People!$B$2,People!$A$2,IF(Orders!M3505=People!$B$3,People!$A$3,IF(Orders!M3505=People!$B$4,People!$A$4,IF(Orders!M3505=People!$B$5,People!$A$5,"NaN"))))</f>
        <v>Kelly Williams</v>
      </c>
      <c r="W3505" s="29" t="str">
        <f>IFERROR(INDEX(Returns!$A$2:$A$801,MATCH(Orders!B3505,Returns!$B$2:$B$801,0)),"No")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IF(Orders!M3506=People!$B$2,People!$A$2,IF(Orders!M3506=People!$B$3,People!$A$3,IF(Orders!M3506=People!$B$4,People!$A$4,IF(Orders!M3506=People!$B$5,People!$A$5,"NaN"))))</f>
        <v>Chuck Magee</v>
      </c>
      <c r="W3506" s="29" t="str">
        <f>IFERROR(INDEX(Returns!$A$2:$A$801,MATCH(Orders!B3506,Returns!$B$2:$B$801,0)),"No")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IF(Orders!M3507=People!$B$2,People!$A$2,IF(Orders!M3507=People!$B$3,People!$A$3,IF(Orders!M3507=People!$B$4,People!$A$4,IF(Orders!M3507=People!$B$5,People!$A$5,"NaN"))))</f>
        <v>Kelly Williams</v>
      </c>
      <c r="W3507" s="29" t="str">
        <f>IFERROR(INDEX(Returns!$A$2:$A$801,MATCH(Orders!B3507,Returns!$B$2:$B$801,0)),"No")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IF(Orders!M3508=People!$B$2,People!$A$2,IF(Orders!M3508=People!$B$3,People!$A$3,IF(Orders!M3508=People!$B$4,People!$A$4,IF(Orders!M3508=People!$B$5,People!$A$5,"NaN"))))</f>
        <v>Kelly Williams</v>
      </c>
      <c r="W3508" s="29" t="str">
        <f>IFERROR(INDEX(Returns!$A$2:$A$801,MATCH(Orders!B3508,Returns!$B$2:$B$801,0)),"No")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IF(Orders!M3509=People!$B$2,People!$A$2,IF(Orders!M3509=People!$B$3,People!$A$3,IF(Orders!M3509=People!$B$4,People!$A$4,IF(Orders!M3509=People!$B$5,People!$A$5,"NaN"))))</f>
        <v>Kelly Williams</v>
      </c>
      <c r="W3509" s="29" t="str">
        <f>IFERROR(INDEX(Returns!$A$2:$A$801,MATCH(Orders!B3509,Returns!$B$2:$B$801,0)),"No")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IF(Orders!M3510=People!$B$2,People!$A$2,IF(Orders!M3510=People!$B$3,People!$A$3,IF(Orders!M3510=People!$B$4,People!$A$4,IF(Orders!M3510=People!$B$5,People!$A$5,"NaN"))))</f>
        <v>Kelly Williams</v>
      </c>
      <c r="W3510" s="29" t="str">
        <f>IFERROR(INDEX(Returns!$A$2:$A$801,MATCH(Orders!B3510,Returns!$B$2:$B$801,0)),"No")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IF(Orders!M3511=People!$B$2,People!$A$2,IF(Orders!M3511=People!$B$3,People!$A$3,IF(Orders!M3511=People!$B$4,People!$A$4,IF(Orders!M3511=People!$B$5,People!$A$5,"NaN"))))</f>
        <v>Kelly Williams</v>
      </c>
      <c r="W3511" s="29" t="str">
        <f>IFERROR(INDEX(Returns!$A$2:$A$801,MATCH(Orders!B3511,Returns!$B$2:$B$801,0)),"No")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IF(Orders!M3512=People!$B$2,People!$A$2,IF(Orders!M3512=People!$B$3,People!$A$3,IF(Orders!M3512=People!$B$4,People!$A$4,IF(Orders!M3512=People!$B$5,People!$A$5,"NaN"))))</f>
        <v>Kelly Williams</v>
      </c>
      <c r="W3512" s="29" t="str">
        <f>IFERROR(INDEX(Returns!$A$2:$A$801,MATCH(Orders!B3512,Returns!$B$2:$B$801,0)),"No")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IF(Orders!M3513=People!$B$2,People!$A$2,IF(Orders!M3513=People!$B$3,People!$A$3,IF(Orders!M3513=People!$B$4,People!$A$4,IF(Orders!M3513=People!$B$5,People!$A$5,"NaN"))))</f>
        <v>Kelly Williams</v>
      </c>
      <c r="W3513" s="29" t="str">
        <f>IFERROR(INDEX(Returns!$A$2:$A$801,MATCH(Orders!B3513,Returns!$B$2:$B$801,0)),"No")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IF(Orders!M3514=People!$B$2,People!$A$2,IF(Orders!M3514=People!$B$3,People!$A$3,IF(Orders!M3514=People!$B$4,People!$A$4,IF(Orders!M3514=People!$B$5,People!$A$5,"NaN"))))</f>
        <v>Kelly Williams</v>
      </c>
      <c r="W3514" s="29" t="str">
        <f>IFERROR(INDEX(Returns!$A$2:$A$801,MATCH(Orders!B3514,Returns!$B$2:$B$801,0)),"No")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IF(Orders!M3515=People!$B$2,People!$A$2,IF(Orders!M3515=People!$B$3,People!$A$3,IF(Orders!M3515=People!$B$4,People!$A$4,IF(Orders!M3515=People!$B$5,People!$A$5,"NaN"))))</f>
        <v>Kelly Williams</v>
      </c>
      <c r="W3515" s="29" t="str">
        <f>IFERROR(INDEX(Returns!$A$2:$A$801,MATCH(Orders!B3515,Returns!$B$2:$B$801,0)),"No")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IF(Orders!M3516=People!$B$2,People!$A$2,IF(Orders!M3516=People!$B$3,People!$A$3,IF(Orders!M3516=People!$B$4,People!$A$4,IF(Orders!M3516=People!$B$5,People!$A$5,"NaN"))))</f>
        <v>Kelly Williams</v>
      </c>
      <c r="W3516" s="29" t="str">
        <f>IFERROR(INDEX(Returns!$A$2:$A$801,MATCH(Orders!B3516,Returns!$B$2:$B$801,0)),"No")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IF(Orders!M3517=People!$B$2,People!$A$2,IF(Orders!M3517=People!$B$3,People!$A$3,IF(Orders!M3517=People!$B$4,People!$A$4,IF(Orders!M3517=People!$B$5,People!$A$5,"NaN"))))</f>
        <v>Cassandra Brandow</v>
      </c>
      <c r="W3517" s="29" t="str">
        <f>IFERROR(INDEX(Returns!$A$2:$A$801,MATCH(Orders!B3517,Returns!$B$2:$B$801,0)),"No")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IF(Orders!M3518=People!$B$2,People!$A$2,IF(Orders!M3518=People!$B$3,People!$A$3,IF(Orders!M3518=People!$B$4,People!$A$4,IF(Orders!M3518=People!$B$5,People!$A$5,"NaN"))))</f>
        <v>Cassandra Brandow</v>
      </c>
      <c r="W3518" s="29" t="str">
        <f>IFERROR(INDEX(Returns!$A$2:$A$801,MATCH(Orders!B3518,Returns!$B$2:$B$801,0)),"No")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IF(Orders!M3519=People!$B$2,People!$A$2,IF(Orders!M3519=People!$B$3,People!$A$3,IF(Orders!M3519=People!$B$4,People!$A$4,IF(Orders!M3519=People!$B$5,People!$A$5,"NaN"))))</f>
        <v>Cassandra Brandow</v>
      </c>
      <c r="W3519" s="29" t="str">
        <f>IFERROR(INDEX(Returns!$A$2:$A$801,MATCH(Orders!B3519,Returns!$B$2:$B$801,0)),"No")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IF(Orders!M3520=People!$B$2,People!$A$2,IF(Orders!M3520=People!$B$3,People!$A$3,IF(Orders!M3520=People!$B$4,People!$A$4,IF(Orders!M3520=People!$B$5,People!$A$5,"NaN"))))</f>
        <v>Cassandra Brandow</v>
      </c>
      <c r="W3520" s="29" t="str">
        <f>IFERROR(INDEX(Returns!$A$2:$A$801,MATCH(Orders!B3520,Returns!$B$2:$B$801,0)),"No")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IF(Orders!M3521=People!$B$2,People!$A$2,IF(Orders!M3521=People!$B$3,People!$A$3,IF(Orders!M3521=People!$B$4,People!$A$4,IF(Orders!M3521=People!$B$5,People!$A$5,"NaN"))))</f>
        <v>Kelly Williams</v>
      </c>
      <c r="W3521" s="29" t="str">
        <f>IFERROR(INDEX(Returns!$A$2:$A$801,MATCH(Orders!B3521,Returns!$B$2:$B$801,0)),"No")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IF(Orders!M3522=People!$B$2,People!$A$2,IF(Orders!M3522=People!$B$3,People!$A$3,IF(Orders!M3522=People!$B$4,People!$A$4,IF(Orders!M3522=People!$B$5,People!$A$5,"NaN"))))</f>
        <v>Anna Andreadi</v>
      </c>
      <c r="W3522" s="29" t="str">
        <f>IFERROR(INDEX(Returns!$A$2:$A$801,MATCH(Orders!B3522,Returns!$B$2:$B$801,0)),"No")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IF(Orders!M3523=People!$B$2,People!$A$2,IF(Orders!M3523=People!$B$3,People!$A$3,IF(Orders!M3523=People!$B$4,People!$A$4,IF(Orders!M3523=People!$B$5,People!$A$5,"NaN"))))</f>
        <v>Kelly Williams</v>
      </c>
      <c r="W3523" s="29" t="str">
        <f>IFERROR(INDEX(Returns!$A$2:$A$801,MATCH(Orders!B3523,Returns!$B$2:$B$801,0)),"No")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IF(Orders!M3524=People!$B$2,People!$A$2,IF(Orders!M3524=People!$B$3,People!$A$3,IF(Orders!M3524=People!$B$4,People!$A$4,IF(Orders!M3524=People!$B$5,People!$A$5,"NaN"))))</f>
        <v>Kelly Williams</v>
      </c>
      <c r="W3524" s="29" t="str">
        <f>IFERROR(INDEX(Returns!$A$2:$A$801,MATCH(Orders!B3524,Returns!$B$2:$B$801,0)),"No")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IF(Orders!M3525=People!$B$2,People!$A$2,IF(Orders!M3525=People!$B$3,People!$A$3,IF(Orders!M3525=People!$B$4,People!$A$4,IF(Orders!M3525=People!$B$5,People!$A$5,"NaN"))))</f>
        <v>Anna Andreadi</v>
      </c>
      <c r="W3525" s="29" t="str">
        <f>IFERROR(INDEX(Returns!$A$2:$A$801,MATCH(Orders!B3525,Returns!$B$2:$B$801,0)),"No")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IF(Orders!M3526=People!$B$2,People!$A$2,IF(Orders!M3526=People!$B$3,People!$A$3,IF(Orders!M3526=People!$B$4,People!$A$4,IF(Orders!M3526=People!$B$5,People!$A$5,"NaN"))))</f>
        <v>Kelly Williams</v>
      </c>
      <c r="W3526" s="29" t="str">
        <f>IFERROR(INDEX(Returns!$A$2:$A$801,MATCH(Orders!B3526,Returns!$B$2:$B$801,0)),"No")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IF(Orders!M3527=People!$B$2,People!$A$2,IF(Orders!M3527=People!$B$3,People!$A$3,IF(Orders!M3527=People!$B$4,People!$A$4,IF(Orders!M3527=People!$B$5,People!$A$5,"NaN"))))</f>
        <v>Cassandra Brandow</v>
      </c>
      <c r="W3527" s="29" t="str">
        <f>IFERROR(INDEX(Returns!$A$2:$A$801,MATCH(Orders!B3527,Returns!$B$2:$B$801,0)),"No")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IF(Orders!M3528=People!$B$2,People!$A$2,IF(Orders!M3528=People!$B$3,People!$A$3,IF(Orders!M3528=People!$B$4,People!$A$4,IF(Orders!M3528=People!$B$5,People!$A$5,"NaN"))))</f>
        <v>Cassandra Brandow</v>
      </c>
      <c r="W3528" s="29" t="str">
        <f>IFERROR(INDEX(Returns!$A$2:$A$801,MATCH(Orders!B3528,Returns!$B$2:$B$801,0)),"No")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IF(Orders!M3529=People!$B$2,People!$A$2,IF(Orders!M3529=People!$B$3,People!$A$3,IF(Orders!M3529=People!$B$4,People!$A$4,IF(Orders!M3529=People!$B$5,People!$A$5,"NaN"))))</f>
        <v>Cassandra Brandow</v>
      </c>
      <c r="W3529" s="29" t="str">
        <f>IFERROR(INDEX(Returns!$A$2:$A$801,MATCH(Orders!B3529,Returns!$B$2:$B$801,0)),"No")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IF(Orders!M3530=People!$B$2,People!$A$2,IF(Orders!M3530=People!$B$3,People!$A$3,IF(Orders!M3530=People!$B$4,People!$A$4,IF(Orders!M3530=People!$B$5,People!$A$5,"NaN"))))</f>
        <v>Anna Andreadi</v>
      </c>
      <c r="W3530" s="29" t="str">
        <f>IFERROR(INDEX(Returns!$A$2:$A$801,MATCH(Orders!B3530,Returns!$B$2:$B$801,0)),"No")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IF(Orders!M3531=People!$B$2,People!$A$2,IF(Orders!M3531=People!$B$3,People!$A$3,IF(Orders!M3531=People!$B$4,People!$A$4,IF(Orders!M3531=People!$B$5,People!$A$5,"NaN"))))</f>
        <v>Cassandra Brandow</v>
      </c>
      <c r="W3531" s="29" t="str">
        <f>IFERROR(INDEX(Returns!$A$2:$A$801,MATCH(Orders!B3531,Returns!$B$2:$B$801,0)),"No")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IF(Orders!M3532=People!$B$2,People!$A$2,IF(Orders!M3532=People!$B$3,People!$A$3,IF(Orders!M3532=People!$B$4,People!$A$4,IF(Orders!M3532=People!$B$5,People!$A$5,"NaN"))))</f>
        <v>Kelly Williams</v>
      </c>
      <c r="W3532" s="29" t="str">
        <f>IFERROR(INDEX(Returns!$A$2:$A$801,MATCH(Orders!B3532,Returns!$B$2:$B$801,0)),"No")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IF(Orders!M3533=People!$B$2,People!$A$2,IF(Orders!M3533=People!$B$3,People!$A$3,IF(Orders!M3533=People!$B$4,People!$A$4,IF(Orders!M3533=People!$B$5,People!$A$5,"NaN"))))</f>
        <v>Chuck Magee</v>
      </c>
      <c r="W3533" s="29" t="str">
        <f>IFERROR(INDEX(Returns!$A$2:$A$801,MATCH(Orders!B3533,Returns!$B$2:$B$801,0)),"No")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IF(Orders!M3534=People!$B$2,People!$A$2,IF(Orders!M3534=People!$B$3,People!$A$3,IF(Orders!M3534=People!$B$4,People!$A$4,IF(Orders!M3534=People!$B$5,People!$A$5,"NaN"))))</f>
        <v>Anna Andreadi</v>
      </c>
      <c r="W3534" s="29" t="str">
        <f>IFERROR(INDEX(Returns!$A$2:$A$801,MATCH(Orders!B3534,Returns!$B$2:$B$801,0)),"No")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IF(Orders!M3535=People!$B$2,People!$A$2,IF(Orders!M3535=People!$B$3,People!$A$3,IF(Orders!M3535=People!$B$4,People!$A$4,IF(Orders!M3535=People!$B$5,People!$A$5,"NaN"))))</f>
        <v>Anna Andreadi</v>
      </c>
      <c r="W3535" s="29" t="str">
        <f>IFERROR(INDEX(Returns!$A$2:$A$801,MATCH(Orders!B3535,Returns!$B$2:$B$801,0)),"No")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IF(Orders!M3536=People!$B$2,People!$A$2,IF(Orders!M3536=People!$B$3,People!$A$3,IF(Orders!M3536=People!$B$4,People!$A$4,IF(Orders!M3536=People!$B$5,People!$A$5,"NaN"))))</f>
        <v>Anna Andreadi</v>
      </c>
      <c r="W3536" s="29" t="str">
        <f>IFERROR(INDEX(Returns!$A$2:$A$801,MATCH(Orders!B3536,Returns!$B$2:$B$801,0)),"No")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IF(Orders!M3537=People!$B$2,People!$A$2,IF(Orders!M3537=People!$B$3,People!$A$3,IF(Orders!M3537=People!$B$4,People!$A$4,IF(Orders!M3537=People!$B$5,People!$A$5,"NaN"))))</f>
        <v>Anna Andreadi</v>
      </c>
      <c r="W3537" s="29" t="str">
        <f>IFERROR(INDEX(Returns!$A$2:$A$801,MATCH(Orders!B3537,Returns!$B$2:$B$801,0)),"No")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IF(Orders!M3538=People!$B$2,People!$A$2,IF(Orders!M3538=People!$B$3,People!$A$3,IF(Orders!M3538=People!$B$4,People!$A$4,IF(Orders!M3538=People!$B$5,People!$A$5,"NaN"))))</f>
        <v>Chuck Magee</v>
      </c>
      <c r="W3538" s="29" t="str">
        <f>IFERROR(INDEX(Returns!$A$2:$A$801,MATCH(Orders!B3538,Returns!$B$2:$B$801,0)),"No")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IF(Orders!M3539=People!$B$2,People!$A$2,IF(Orders!M3539=People!$B$3,People!$A$3,IF(Orders!M3539=People!$B$4,People!$A$4,IF(Orders!M3539=People!$B$5,People!$A$5,"NaN"))))</f>
        <v>Cassandra Brandow</v>
      </c>
      <c r="W3539" s="29" t="str">
        <f>IFERROR(INDEX(Returns!$A$2:$A$801,MATCH(Orders!B3539,Returns!$B$2:$B$801,0)),"No")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IF(Orders!M3540=People!$B$2,People!$A$2,IF(Orders!M3540=People!$B$3,People!$A$3,IF(Orders!M3540=People!$B$4,People!$A$4,IF(Orders!M3540=People!$B$5,People!$A$5,"NaN"))))</f>
        <v>Cassandra Brandow</v>
      </c>
      <c r="W3540" s="29" t="str">
        <f>IFERROR(INDEX(Returns!$A$2:$A$801,MATCH(Orders!B3540,Returns!$B$2:$B$801,0)),"No")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IF(Orders!M3541=People!$B$2,People!$A$2,IF(Orders!M3541=People!$B$3,People!$A$3,IF(Orders!M3541=People!$B$4,People!$A$4,IF(Orders!M3541=People!$B$5,People!$A$5,"NaN"))))</f>
        <v>Cassandra Brandow</v>
      </c>
      <c r="W3541" s="29" t="str">
        <f>IFERROR(INDEX(Returns!$A$2:$A$801,MATCH(Orders!B3541,Returns!$B$2:$B$801,0)),"No")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IF(Orders!M3542=People!$B$2,People!$A$2,IF(Orders!M3542=People!$B$3,People!$A$3,IF(Orders!M3542=People!$B$4,People!$A$4,IF(Orders!M3542=People!$B$5,People!$A$5,"NaN"))))</f>
        <v>Cassandra Brandow</v>
      </c>
      <c r="W3542" s="29" t="str">
        <f>IFERROR(INDEX(Returns!$A$2:$A$801,MATCH(Orders!B3542,Returns!$B$2:$B$801,0)),"No")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IF(Orders!M3543=People!$B$2,People!$A$2,IF(Orders!M3543=People!$B$3,People!$A$3,IF(Orders!M3543=People!$B$4,People!$A$4,IF(Orders!M3543=People!$B$5,People!$A$5,"NaN"))))</f>
        <v>Chuck Magee</v>
      </c>
      <c r="W3543" s="29" t="str">
        <f>IFERROR(INDEX(Returns!$A$2:$A$801,MATCH(Orders!B3543,Returns!$B$2:$B$801,0)),"No")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IF(Orders!M3544=People!$B$2,People!$A$2,IF(Orders!M3544=People!$B$3,People!$A$3,IF(Orders!M3544=People!$B$4,People!$A$4,IF(Orders!M3544=People!$B$5,People!$A$5,"NaN"))))</f>
        <v>Chuck Magee</v>
      </c>
      <c r="W3544" s="29" t="str">
        <f>IFERROR(INDEX(Returns!$A$2:$A$801,MATCH(Orders!B3544,Returns!$B$2:$B$801,0)),"No")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IF(Orders!M3545=People!$B$2,People!$A$2,IF(Orders!M3545=People!$B$3,People!$A$3,IF(Orders!M3545=People!$B$4,People!$A$4,IF(Orders!M3545=People!$B$5,People!$A$5,"NaN"))))</f>
        <v>Chuck Magee</v>
      </c>
      <c r="W3545" s="29" t="str">
        <f>IFERROR(INDEX(Returns!$A$2:$A$801,MATCH(Orders!B3545,Returns!$B$2:$B$801,0)),"No")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IF(Orders!M3546=People!$B$2,People!$A$2,IF(Orders!M3546=People!$B$3,People!$A$3,IF(Orders!M3546=People!$B$4,People!$A$4,IF(Orders!M3546=People!$B$5,People!$A$5,"NaN"))))</f>
        <v>Kelly Williams</v>
      </c>
      <c r="W3546" s="29" t="str">
        <f>IFERROR(INDEX(Returns!$A$2:$A$801,MATCH(Orders!B3546,Returns!$B$2:$B$801,0)),"No")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IF(Orders!M3547=People!$B$2,People!$A$2,IF(Orders!M3547=People!$B$3,People!$A$3,IF(Orders!M3547=People!$B$4,People!$A$4,IF(Orders!M3547=People!$B$5,People!$A$5,"NaN"))))</f>
        <v>Kelly Williams</v>
      </c>
      <c r="W3547" s="29" t="str">
        <f>IFERROR(INDEX(Returns!$A$2:$A$801,MATCH(Orders!B3547,Returns!$B$2:$B$801,0)),"No")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IF(Orders!M3548=People!$B$2,People!$A$2,IF(Orders!M3548=People!$B$3,People!$A$3,IF(Orders!M3548=People!$B$4,People!$A$4,IF(Orders!M3548=People!$B$5,People!$A$5,"NaN"))))</f>
        <v>Cassandra Brandow</v>
      </c>
      <c r="W3548" s="29" t="str">
        <f>IFERROR(INDEX(Returns!$A$2:$A$801,MATCH(Orders!B3548,Returns!$B$2:$B$801,0)),"No")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IF(Orders!M3549=People!$B$2,People!$A$2,IF(Orders!M3549=People!$B$3,People!$A$3,IF(Orders!M3549=People!$B$4,People!$A$4,IF(Orders!M3549=People!$B$5,People!$A$5,"NaN"))))</f>
        <v>Cassandra Brandow</v>
      </c>
      <c r="W3549" s="29" t="str">
        <f>IFERROR(INDEX(Returns!$A$2:$A$801,MATCH(Orders!B3549,Returns!$B$2:$B$801,0)),"No")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IF(Orders!M3550=People!$B$2,People!$A$2,IF(Orders!M3550=People!$B$3,People!$A$3,IF(Orders!M3550=People!$B$4,People!$A$4,IF(Orders!M3550=People!$B$5,People!$A$5,"NaN"))))</f>
        <v>Cassandra Brandow</v>
      </c>
      <c r="W3550" s="29" t="str">
        <f>IFERROR(INDEX(Returns!$A$2:$A$801,MATCH(Orders!B3550,Returns!$B$2:$B$801,0)),"No")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IF(Orders!M3551=People!$B$2,People!$A$2,IF(Orders!M3551=People!$B$3,People!$A$3,IF(Orders!M3551=People!$B$4,People!$A$4,IF(Orders!M3551=People!$B$5,People!$A$5,"NaN"))))</f>
        <v>Cassandra Brandow</v>
      </c>
      <c r="W3551" s="29" t="str">
        <f>IFERROR(INDEX(Returns!$A$2:$A$801,MATCH(Orders!B3551,Returns!$B$2:$B$801,0)),"No")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IF(Orders!M3552=People!$B$2,People!$A$2,IF(Orders!M3552=People!$B$3,People!$A$3,IF(Orders!M3552=People!$B$4,People!$A$4,IF(Orders!M3552=People!$B$5,People!$A$5,"NaN"))))</f>
        <v>Kelly Williams</v>
      </c>
      <c r="W3552" s="29" t="str">
        <f>IFERROR(INDEX(Returns!$A$2:$A$801,MATCH(Orders!B3552,Returns!$B$2:$B$801,0)),"No")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IF(Orders!M3553=People!$B$2,People!$A$2,IF(Orders!M3553=People!$B$3,People!$A$3,IF(Orders!M3553=People!$B$4,People!$A$4,IF(Orders!M3553=People!$B$5,People!$A$5,"NaN"))))</f>
        <v>Kelly Williams</v>
      </c>
      <c r="W3553" s="29" t="str">
        <f>IFERROR(INDEX(Returns!$A$2:$A$801,MATCH(Orders!B3553,Returns!$B$2:$B$801,0)),"No")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IF(Orders!M3554=People!$B$2,People!$A$2,IF(Orders!M3554=People!$B$3,People!$A$3,IF(Orders!M3554=People!$B$4,People!$A$4,IF(Orders!M3554=People!$B$5,People!$A$5,"NaN"))))</f>
        <v>Kelly Williams</v>
      </c>
      <c r="W3554" s="29" t="str">
        <f>IFERROR(INDEX(Returns!$A$2:$A$801,MATCH(Orders!B3554,Returns!$B$2:$B$801,0)),"No")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IF(Orders!M3555=People!$B$2,People!$A$2,IF(Orders!M3555=People!$B$3,People!$A$3,IF(Orders!M3555=People!$B$4,People!$A$4,IF(Orders!M3555=People!$B$5,People!$A$5,"NaN"))))</f>
        <v>Chuck Magee</v>
      </c>
      <c r="W3555" s="29" t="str">
        <f>IFERROR(INDEX(Returns!$A$2:$A$801,MATCH(Orders!B3555,Returns!$B$2:$B$801,0)),"No")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IF(Orders!M3556=People!$B$2,People!$A$2,IF(Orders!M3556=People!$B$3,People!$A$3,IF(Orders!M3556=People!$B$4,People!$A$4,IF(Orders!M3556=People!$B$5,People!$A$5,"NaN"))))</f>
        <v>Anna Andreadi</v>
      </c>
      <c r="W3556" s="29" t="str">
        <f>IFERROR(INDEX(Returns!$A$2:$A$801,MATCH(Orders!B3556,Returns!$B$2:$B$801,0)),"No")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IF(Orders!M3557=People!$B$2,People!$A$2,IF(Orders!M3557=People!$B$3,People!$A$3,IF(Orders!M3557=People!$B$4,People!$A$4,IF(Orders!M3557=People!$B$5,People!$A$5,"NaN"))))</f>
        <v>Anna Andreadi</v>
      </c>
      <c r="W3557" s="29" t="str">
        <f>IFERROR(INDEX(Returns!$A$2:$A$801,MATCH(Orders!B3557,Returns!$B$2:$B$801,0)),"No")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IF(Orders!M3558=People!$B$2,People!$A$2,IF(Orders!M3558=People!$B$3,People!$A$3,IF(Orders!M3558=People!$B$4,People!$A$4,IF(Orders!M3558=People!$B$5,People!$A$5,"NaN"))))</f>
        <v>Anna Andreadi</v>
      </c>
      <c r="W3558" s="29" t="str">
        <f>IFERROR(INDEX(Returns!$A$2:$A$801,MATCH(Orders!B3558,Returns!$B$2:$B$801,0)),"No")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IF(Orders!M3559=People!$B$2,People!$A$2,IF(Orders!M3559=People!$B$3,People!$A$3,IF(Orders!M3559=People!$B$4,People!$A$4,IF(Orders!M3559=People!$B$5,People!$A$5,"NaN"))))</f>
        <v>Anna Andreadi</v>
      </c>
      <c r="W3559" s="29" t="str">
        <f>IFERROR(INDEX(Returns!$A$2:$A$801,MATCH(Orders!B3559,Returns!$B$2:$B$801,0)),"No")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IF(Orders!M3560=People!$B$2,People!$A$2,IF(Orders!M3560=People!$B$3,People!$A$3,IF(Orders!M3560=People!$B$4,People!$A$4,IF(Orders!M3560=People!$B$5,People!$A$5,"NaN"))))</f>
        <v>Anna Andreadi</v>
      </c>
      <c r="W3560" s="29" t="str">
        <f>IFERROR(INDEX(Returns!$A$2:$A$801,MATCH(Orders!B3560,Returns!$B$2:$B$801,0)),"No")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IF(Orders!M3561=People!$B$2,People!$A$2,IF(Orders!M3561=People!$B$3,People!$A$3,IF(Orders!M3561=People!$B$4,People!$A$4,IF(Orders!M3561=People!$B$5,People!$A$5,"NaN"))))</f>
        <v>Anna Andreadi</v>
      </c>
      <c r="W3561" s="29" t="str">
        <f>IFERROR(INDEX(Returns!$A$2:$A$801,MATCH(Orders!B3561,Returns!$B$2:$B$801,0)),"No")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IF(Orders!M3562=People!$B$2,People!$A$2,IF(Orders!M3562=People!$B$3,People!$A$3,IF(Orders!M3562=People!$B$4,People!$A$4,IF(Orders!M3562=People!$B$5,People!$A$5,"NaN"))))</f>
        <v>Chuck Magee</v>
      </c>
      <c r="W3562" s="29" t="str">
        <f>IFERROR(INDEX(Returns!$A$2:$A$801,MATCH(Orders!B3562,Returns!$B$2:$B$801,0)),"No")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IF(Orders!M3563=People!$B$2,People!$A$2,IF(Orders!M3563=People!$B$3,People!$A$3,IF(Orders!M3563=People!$B$4,People!$A$4,IF(Orders!M3563=People!$B$5,People!$A$5,"NaN"))))</f>
        <v>Chuck Magee</v>
      </c>
      <c r="W3563" s="29" t="str">
        <f>IFERROR(INDEX(Returns!$A$2:$A$801,MATCH(Orders!B3563,Returns!$B$2:$B$801,0)),"No")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IF(Orders!M3564=People!$B$2,People!$A$2,IF(Orders!M3564=People!$B$3,People!$A$3,IF(Orders!M3564=People!$B$4,People!$A$4,IF(Orders!M3564=People!$B$5,People!$A$5,"NaN"))))</f>
        <v>Chuck Magee</v>
      </c>
      <c r="W3564" s="29" t="str">
        <f>IFERROR(INDEX(Returns!$A$2:$A$801,MATCH(Orders!B3564,Returns!$B$2:$B$801,0)),"No")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IF(Orders!M3565=People!$B$2,People!$A$2,IF(Orders!M3565=People!$B$3,People!$A$3,IF(Orders!M3565=People!$B$4,People!$A$4,IF(Orders!M3565=People!$B$5,People!$A$5,"NaN"))))</f>
        <v>Chuck Magee</v>
      </c>
      <c r="W3565" s="29" t="str">
        <f>IFERROR(INDEX(Returns!$A$2:$A$801,MATCH(Orders!B3565,Returns!$B$2:$B$801,0)),"No")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IF(Orders!M3566=People!$B$2,People!$A$2,IF(Orders!M3566=People!$B$3,People!$A$3,IF(Orders!M3566=People!$B$4,People!$A$4,IF(Orders!M3566=People!$B$5,People!$A$5,"NaN"))))</f>
        <v>Anna Andreadi</v>
      </c>
      <c r="W3566" s="29" t="str">
        <f>IFERROR(INDEX(Returns!$A$2:$A$801,MATCH(Orders!B3566,Returns!$B$2:$B$801,0)),"No")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IF(Orders!M3567=People!$B$2,People!$A$2,IF(Orders!M3567=People!$B$3,People!$A$3,IF(Orders!M3567=People!$B$4,People!$A$4,IF(Orders!M3567=People!$B$5,People!$A$5,"NaN"))))</f>
        <v>Anna Andreadi</v>
      </c>
      <c r="W3567" s="29" t="str">
        <f>IFERROR(INDEX(Returns!$A$2:$A$801,MATCH(Orders!B3567,Returns!$B$2:$B$801,0)),"No")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IF(Orders!M3568=People!$B$2,People!$A$2,IF(Orders!M3568=People!$B$3,People!$A$3,IF(Orders!M3568=People!$B$4,People!$A$4,IF(Orders!M3568=People!$B$5,People!$A$5,"NaN"))))</f>
        <v>Kelly Williams</v>
      </c>
      <c r="W3568" s="29" t="str">
        <f>IFERROR(INDEX(Returns!$A$2:$A$801,MATCH(Orders!B3568,Returns!$B$2:$B$801,0)),"No")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IF(Orders!M3569=People!$B$2,People!$A$2,IF(Orders!M3569=People!$B$3,People!$A$3,IF(Orders!M3569=People!$B$4,People!$A$4,IF(Orders!M3569=People!$B$5,People!$A$5,"NaN"))))</f>
        <v>Kelly Williams</v>
      </c>
      <c r="W3569" s="29" t="str">
        <f>IFERROR(INDEX(Returns!$A$2:$A$801,MATCH(Orders!B3569,Returns!$B$2:$B$801,0)),"No")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IF(Orders!M3570=People!$B$2,People!$A$2,IF(Orders!M3570=People!$B$3,People!$A$3,IF(Orders!M3570=People!$B$4,People!$A$4,IF(Orders!M3570=People!$B$5,People!$A$5,"NaN"))))</f>
        <v>Anna Andreadi</v>
      </c>
      <c r="W3570" s="29" t="str">
        <f>IFERROR(INDEX(Returns!$A$2:$A$801,MATCH(Orders!B3570,Returns!$B$2:$B$801,0)),"No")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IF(Orders!M3571=People!$B$2,People!$A$2,IF(Orders!M3571=People!$B$3,People!$A$3,IF(Orders!M3571=People!$B$4,People!$A$4,IF(Orders!M3571=People!$B$5,People!$A$5,"NaN"))))</f>
        <v>Anna Andreadi</v>
      </c>
      <c r="W3571" s="29" t="str">
        <f>IFERROR(INDEX(Returns!$A$2:$A$801,MATCH(Orders!B3571,Returns!$B$2:$B$801,0)),"No")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IF(Orders!M3572=People!$B$2,People!$A$2,IF(Orders!M3572=People!$B$3,People!$A$3,IF(Orders!M3572=People!$B$4,People!$A$4,IF(Orders!M3572=People!$B$5,People!$A$5,"NaN"))))</f>
        <v>Anna Andreadi</v>
      </c>
      <c r="W3572" s="29" t="str">
        <f>IFERROR(INDEX(Returns!$A$2:$A$801,MATCH(Orders!B3572,Returns!$B$2:$B$801,0)),"No")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IF(Orders!M3573=People!$B$2,People!$A$2,IF(Orders!M3573=People!$B$3,People!$A$3,IF(Orders!M3573=People!$B$4,People!$A$4,IF(Orders!M3573=People!$B$5,People!$A$5,"NaN"))))</f>
        <v>Anna Andreadi</v>
      </c>
      <c r="W3573" s="29" t="str">
        <f>IFERROR(INDEX(Returns!$A$2:$A$801,MATCH(Orders!B3573,Returns!$B$2:$B$801,0)),"No")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IF(Orders!M3574=People!$B$2,People!$A$2,IF(Orders!M3574=People!$B$3,People!$A$3,IF(Orders!M3574=People!$B$4,People!$A$4,IF(Orders!M3574=People!$B$5,People!$A$5,"NaN"))))</f>
        <v>Kelly Williams</v>
      </c>
      <c r="W3574" s="29" t="str">
        <f>IFERROR(INDEX(Returns!$A$2:$A$801,MATCH(Orders!B3574,Returns!$B$2:$B$801,0)),"No")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IF(Orders!M3575=People!$B$2,People!$A$2,IF(Orders!M3575=People!$B$3,People!$A$3,IF(Orders!M3575=People!$B$4,People!$A$4,IF(Orders!M3575=People!$B$5,People!$A$5,"NaN"))))</f>
        <v>Chuck Magee</v>
      </c>
      <c r="W3575" s="29" t="str">
        <f>IFERROR(INDEX(Returns!$A$2:$A$801,MATCH(Orders!B3575,Returns!$B$2:$B$801,0)),"No")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IF(Orders!M3576=People!$B$2,People!$A$2,IF(Orders!M3576=People!$B$3,People!$A$3,IF(Orders!M3576=People!$B$4,People!$A$4,IF(Orders!M3576=People!$B$5,People!$A$5,"NaN"))))</f>
        <v>Chuck Magee</v>
      </c>
      <c r="W3576" s="29" t="str">
        <f>IFERROR(INDEX(Returns!$A$2:$A$801,MATCH(Orders!B3576,Returns!$B$2:$B$801,0)),"No")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IF(Orders!M3577=People!$B$2,People!$A$2,IF(Orders!M3577=People!$B$3,People!$A$3,IF(Orders!M3577=People!$B$4,People!$A$4,IF(Orders!M3577=People!$B$5,People!$A$5,"NaN"))))</f>
        <v>Cassandra Brandow</v>
      </c>
      <c r="W3577" s="29" t="str">
        <f>IFERROR(INDEX(Returns!$A$2:$A$801,MATCH(Orders!B3577,Returns!$B$2:$B$801,0)),"No")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IF(Orders!M3578=People!$B$2,People!$A$2,IF(Orders!M3578=People!$B$3,People!$A$3,IF(Orders!M3578=People!$B$4,People!$A$4,IF(Orders!M3578=People!$B$5,People!$A$5,"NaN"))))</f>
        <v>Anna Andreadi</v>
      </c>
      <c r="W3578" s="29" t="str">
        <f>IFERROR(INDEX(Returns!$A$2:$A$801,MATCH(Orders!B3578,Returns!$B$2:$B$801,0)),"No")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IF(Orders!M3579=People!$B$2,People!$A$2,IF(Orders!M3579=People!$B$3,People!$A$3,IF(Orders!M3579=People!$B$4,People!$A$4,IF(Orders!M3579=People!$B$5,People!$A$5,"NaN"))))</f>
        <v>Anna Andreadi</v>
      </c>
      <c r="W3579" s="29" t="str">
        <f>IFERROR(INDEX(Returns!$A$2:$A$801,MATCH(Orders!B3579,Returns!$B$2:$B$801,0)),"No")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IF(Orders!M3580=People!$B$2,People!$A$2,IF(Orders!M3580=People!$B$3,People!$A$3,IF(Orders!M3580=People!$B$4,People!$A$4,IF(Orders!M3580=People!$B$5,People!$A$5,"NaN"))))</f>
        <v>Cassandra Brandow</v>
      </c>
      <c r="W3580" s="29" t="str">
        <f>IFERROR(INDEX(Returns!$A$2:$A$801,MATCH(Orders!B3580,Returns!$B$2:$B$801,0)),"No")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IF(Orders!M3581=People!$B$2,People!$A$2,IF(Orders!M3581=People!$B$3,People!$A$3,IF(Orders!M3581=People!$B$4,People!$A$4,IF(Orders!M3581=People!$B$5,People!$A$5,"NaN"))))</f>
        <v>Cassandra Brandow</v>
      </c>
      <c r="W3581" s="29" t="str">
        <f>IFERROR(INDEX(Returns!$A$2:$A$801,MATCH(Orders!B3581,Returns!$B$2:$B$801,0)),"No")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IF(Orders!M3582=People!$B$2,People!$A$2,IF(Orders!M3582=People!$B$3,People!$A$3,IF(Orders!M3582=People!$B$4,People!$A$4,IF(Orders!M3582=People!$B$5,People!$A$5,"NaN"))))</f>
        <v>Cassandra Brandow</v>
      </c>
      <c r="W3582" s="29" t="str">
        <f>IFERROR(INDEX(Returns!$A$2:$A$801,MATCH(Orders!B3582,Returns!$B$2:$B$801,0)),"No")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IF(Orders!M3583=People!$B$2,People!$A$2,IF(Orders!M3583=People!$B$3,People!$A$3,IF(Orders!M3583=People!$B$4,People!$A$4,IF(Orders!M3583=People!$B$5,People!$A$5,"NaN"))))</f>
        <v>Kelly Williams</v>
      </c>
      <c r="W3583" s="29" t="str">
        <f>IFERROR(INDEX(Returns!$A$2:$A$801,MATCH(Orders!B3583,Returns!$B$2:$B$801,0)),"No")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IF(Orders!M3584=People!$B$2,People!$A$2,IF(Orders!M3584=People!$B$3,People!$A$3,IF(Orders!M3584=People!$B$4,People!$A$4,IF(Orders!M3584=People!$B$5,People!$A$5,"NaN"))))</f>
        <v>Kelly Williams</v>
      </c>
      <c r="W3584" s="29" t="str">
        <f>IFERROR(INDEX(Returns!$A$2:$A$801,MATCH(Orders!B3584,Returns!$B$2:$B$801,0)),"No")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IF(Orders!M3585=People!$B$2,People!$A$2,IF(Orders!M3585=People!$B$3,People!$A$3,IF(Orders!M3585=People!$B$4,People!$A$4,IF(Orders!M3585=People!$B$5,People!$A$5,"NaN"))))</f>
        <v>Kelly Williams</v>
      </c>
      <c r="W3585" s="29" t="str">
        <f>IFERROR(INDEX(Returns!$A$2:$A$801,MATCH(Orders!B3585,Returns!$B$2:$B$801,0)),"No")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IF(Orders!M3586=People!$B$2,People!$A$2,IF(Orders!M3586=People!$B$3,People!$A$3,IF(Orders!M3586=People!$B$4,People!$A$4,IF(Orders!M3586=People!$B$5,People!$A$5,"NaN"))))</f>
        <v>Kelly Williams</v>
      </c>
      <c r="W3586" s="29" t="str">
        <f>IFERROR(INDEX(Returns!$A$2:$A$801,MATCH(Orders!B3586,Returns!$B$2:$B$801,0)),"No")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IF(Orders!M3587=People!$B$2,People!$A$2,IF(Orders!M3587=People!$B$3,People!$A$3,IF(Orders!M3587=People!$B$4,People!$A$4,IF(Orders!M3587=People!$B$5,People!$A$5,"NaN"))))</f>
        <v>Kelly Williams</v>
      </c>
      <c r="W3587" s="29" t="str">
        <f>IFERROR(INDEX(Returns!$A$2:$A$801,MATCH(Orders!B3587,Returns!$B$2:$B$801,0)),"No")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IF(Orders!M3588=People!$B$2,People!$A$2,IF(Orders!M3588=People!$B$3,People!$A$3,IF(Orders!M3588=People!$B$4,People!$A$4,IF(Orders!M3588=People!$B$5,People!$A$5,"NaN"))))</f>
        <v>Anna Andreadi</v>
      </c>
      <c r="W3588" s="29" t="str">
        <f>IFERROR(INDEX(Returns!$A$2:$A$801,MATCH(Orders!B3588,Returns!$B$2:$B$801,0)),"No")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IF(Orders!M3589=People!$B$2,People!$A$2,IF(Orders!M3589=People!$B$3,People!$A$3,IF(Orders!M3589=People!$B$4,People!$A$4,IF(Orders!M3589=People!$B$5,People!$A$5,"NaN"))))</f>
        <v>Chuck Magee</v>
      </c>
      <c r="W3589" s="29" t="str">
        <f>IFERROR(INDEX(Returns!$A$2:$A$801,MATCH(Orders!B3589,Returns!$B$2:$B$801,0)),"No")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IF(Orders!M3590=People!$B$2,People!$A$2,IF(Orders!M3590=People!$B$3,People!$A$3,IF(Orders!M3590=People!$B$4,People!$A$4,IF(Orders!M3590=People!$B$5,People!$A$5,"NaN"))))</f>
        <v>Cassandra Brandow</v>
      </c>
      <c r="W3590" s="29" t="str">
        <f>IFERROR(INDEX(Returns!$A$2:$A$801,MATCH(Orders!B3590,Returns!$B$2:$B$801,0)),"No")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IF(Orders!M3591=People!$B$2,People!$A$2,IF(Orders!M3591=People!$B$3,People!$A$3,IF(Orders!M3591=People!$B$4,People!$A$4,IF(Orders!M3591=People!$B$5,People!$A$5,"NaN"))))</f>
        <v>Cassandra Brandow</v>
      </c>
      <c r="W3591" s="29" t="str">
        <f>IFERROR(INDEX(Returns!$A$2:$A$801,MATCH(Orders!B3591,Returns!$B$2:$B$801,0)),"No")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IF(Orders!M3592=People!$B$2,People!$A$2,IF(Orders!M3592=People!$B$3,People!$A$3,IF(Orders!M3592=People!$B$4,People!$A$4,IF(Orders!M3592=People!$B$5,People!$A$5,"NaN"))))</f>
        <v>Cassandra Brandow</v>
      </c>
      <c r="W3592" s="29" t="str">
        <f>IFERROR(INDEX(Returns!$A$2:$A$801,MATCH(Orders!B3592,Returns!$B$2:$B$801,0)),"No")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IF(Orders!M3593=People!$B$2,People!$A$2,IF(Orders!M3593=People!$B$3,People!$A$3,IF(Orders!M3593=People!$B$4,People!$A$4,IF(Orders!M3593=People!$B$5,People!$A$5,"NaN"))))</f>
        <v>Kelly Williams</v>
      </c>
      <c r="W3593" s="29" t="str">
        <f>IFERROR(INDEX(Returns!$A$2:$A$801,MATCH(Orders!B3593,Returns!$B$2:$B$801,0)),"No")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IF(Orders!M3594=People!$B$2,People!$A$2,IF(Orders!M3594=People!$B$3,People!$A$3,IF(Orders!M3594=People!$B$4,People!$A$4,IF(Orders!M3594=People!$B$5,People!$A$5,"NaN"))))</f>
        <v>Chuck Magee</v>
      </c>
      <c r="W3594" s="29" t="str">
        <f>IFERROR(INDEX(Returns!$A$2:$A$801,MATCH(Orders!B3594,Returns!$B$2:$B$801,0)),"No")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IF(Orders!M3595=People!$B$2,People!$A$2,IF(Orders!M3595=People!$B$3,People!$A$3,IF(Orders!M3595=People!$B$4,People!$A$4,IF(Orders!M3595=People!$B$5,People!$A$5,"NaN"))))</f>
        <v>Chuck Magee</v>
      </c>
      <c r="W3595" s="29" t="str">
        <f>IFERROR(INDEX(Returns!$A$2:$A$801,MATCH(Orders!B3595,Returns!$B$2:$B$801,0)),"No")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IF(Orders!M3596=People!$B$2,People!$A$2,IF(Orders!M3596=People!$B$3,People!$A$3,IF(Orders!M3596=People!$B$4,People!$A$4,IF(Orders!M3596=People!$B$5,People!$A$5,"NaN"))))</f>
        <v>Chuck Magee</v>
      </c>
      <c r="W3596" s="29" t="str">
        <f>IFERROR(INDEX(Returns!$A$2:$A$801,MATCH(Orders!B3596,Returns!$B$2:$B$801,0)),"No")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IF(Orders!M3597=People!$B$2,People!$A$2,IF(Orders!M3597=People!$B$3,People!$A$3,IF(Orders!M3597=People!$B$4,People!$A$4,IF(Orders!M3597=People!$B$5,People!$A$5,"NaN"))))</f>
        <v>Chuck Magee</v>
      </c>
      <c r="W3597" s="29" t="str">
        <f>IFERROR(INDEX(Returns!$A$2:$A$801,MATCH(Orders!B3597,Returns!$B$2:$B$801,0)),"No")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IF(Orders!M3598=People!$B$2,People!$A$2,IF(Orders!M3598=People!$B$3,People!$A$3,IF(Orders!M3598=People!$B$4,People!$A$4,IF(Orders!M3598=People!$B$5,People!$A$5,"NaN"))))</f>
        <v>Chuck Magee</v>
      </c>
      <c r="W3598" s="29" t="str">
        <f>IFERROR(INDEX(Returns!$A$2:$A$801,MATCH(Orders!B3598,Returns!$B$2:$B$801,0)),"No")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IF(Orders!M3599=People!$B$2,People!$A$2,IF(Orders!M3599=People!$B$3,People!$A$3,IF(Orders!M3599=People!$B$4,People!$A$4,IF(Orders!M3599=People!$B$5,People!$A$5,"NaN"))))</f>
        <v>Chuck Magee</v>
      </c>
      <c r="W3599" s="29" t="str">
        <f>IFERROR(INDEX(Returns!$A$2:$A$801,MATCH(Orders!B3599,Returns!$B$2:$B$801,0)),"No")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IF(Orders!M3600=People!$B$2,People!$A$2,IF(Orders!M3600=People!$B$3,People!$A$3,IF(Orders!M3600=People!$B$4,People!$A$4,IF(Orders!M3600=People!$B$5,People!$A$5,"NaN"))))</f>
        <v>Chuck Magee</v>
      </c>
      <c r="W3600" s="29" t="str">
        <f>IFERROR(INDEX(Returns!$A$2:$A$801,MATCH(Orders!B3600,Returns!$B$2:$B$801,0)),"No")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IF(Orders!M3601=People!$B$2,People!$A$2,IF(Orders!M3601=People!$B$3,People!$A$3,IF(Orders!M3601=People!$B$4,People!$A$4,IF(Orders!M3601=People!$B$5,People!$A$5,"NaN"))))</f>
        <v>Chuck Magee</v>
      </c>
      <c r="W3601" s="29" t="str">
        <f>IFERROR(INDEX(Returns!$A$2:$A$801,MATCH(Orders!B3601,Returns!$B$2:$B$801,0)),"No")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IF(Orders!M3602=People!$B$2,People!$A$2,IF(Orders!M3602=People!$B$3,People!$A$3,IF(Orders!M3602=People!$B$4,People!$A$4,IF(Orders!M3602=People!$B$5,People!$A$5,"NaN"))))</f>
        <v>Anna Andreadi</v>
      </c>
      <c r="W3602" s="29" t="str">
        <f>IFERROR(INDEX(Returns!$A$2:$A$801,MATCH(Orders!B3602,Returns!$B$2:$B$801,0)),"No")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IF(Orders!M3603=People!$B$2,People!$A$2,IF(Orders!M3603=People!$B$3,People!$A$3,IF(Orders!M3603=People!$B$4,People!$A$4,IF(Orders!M3603=People!$B$5,People!$A$5,"NaN"))))</f>
        <v>Chuck Magee</v>
      </c>
      <c r="W3603" s="29" t="str">
        <f>IFERROR(INDEX(Returns!$A$2:$A$801,MATCH(Orders!B3603,Returns!$B$2:$B$801,0)),"No")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IF(Orders!M3604=People!$B$2,People!$A$2,IF(Orders!M3604=People!$B$3,People!$A$3,IF(Orders!M3604=People!$B$4,People!$A$4,IF(Orders!M3604=People!$B$5,People!$A$5,"NaN"))))</f>
        <v>Chuck Magee</v>
      </c>
      <c r="W3604" s="29" t="str">
        <f>IFERROR(INDEX(Returns!$A$2:$A$801,MATCH(Orders!B3604,Returns!$B$2:$B$801,0)),"No")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IF(Orders!M3605=People!$B$2,People!$A$2,IF(Orders!M3605=People!$B$3,People!$A$3,IF(Orders!M3605=People!$B$4,People!$A$4,IF(Orders!M3605=People!$B$5,People!$A$5,"NaN"))))</f>
        <v>Chuck Magee</v>
      </c>
      <c r="W3605" s="29" t="str">
        <f>IFERROR(INDEX(Returns!$A$2:$A$801,MATCH(Orders!B3605,Returns!$B$2:$B$801,0)),"No")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IF(Orders!M3606=People!$B$2,People!$A$2,IF(Orders!M3606=People!$B$3,People!$A$3,IF(Orders!M3606=People!$B$4,People!$A$4,IF(Orders!M3606=People!$B$5,People!$A$5,"NaN"))))</f>
        <v>Chuck Magee</v>
      </c>
      <c r="W3606" s="29" t="str">
        <f>IFERROR(INDEX(Returns!$A$2:$A$801,MATCH(Orders!B3606,Returns!$B$2:$B$801,0)),"No")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IF(Orders!M3607=People!$B$2,People!$A$2,IF(Orders!M3607=People!$B$3,People!$A$3,IF(Orders!M3607=People!$B$4,People!$A$4,IF(Orders!M3607=People!$B$5,People!$A$5,"NaN"))))</f>
        <v>Chuck Magee</v>
      </c>
      <c r="W3607" s="29" t="str">
        <f>IFERROR(INDEX(Returns!$A$2:$A$801,MATCH(Orders!B3607,Returns!$B$2:$B$801,0)),"No")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IF(Orders!M3608=People!$B$2,People!$A$2,IF(Orders!M3608=People!$B$3,People!$A$3,IF(Orders!M3608=People!$B$4,People!$A$4,IF(Orders!M3608=People!$B$5,People!$A$5,"NaN"))))</f>
        <v>Chuck Magee</v>
      </c>
      <c r="W3608" s="29" t="str">
        <f>IFERROR(INDEX(Returns!$A$2:$A$801,MATCH(Orders!B3608,Returns!$B$2:$B$801,0)),"No")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IF(Orders!M3609=People!$B$2,People!$A$2,IF(Orders!M3609=People!$B$3,People!$A$3,IF(Orders!M3609=People!$B$4,People!$A$4,IF(Orders!M3609=People!$B$5,People!$A$5,"NaN"))))</f>
        <v>Chuck Magee</v>
      </c>
      <c r="W3609" s="29" t="str">
        <f>IFERROR(INDEX(Returns!$A$2:$A$801,MATCH(Orders!B3609,Returns!$B$2:$B$801,0)),"No")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IF(Orders!M3610=People!$B$2,People!$A$2,IF(Orders!M3610=People!$B$3,People!$A$3,IF(Orders!M3610=People!$B$4,People!$A$4,IF(Orders!M3610=People!$B$5,People!$A$5,"NaN"))))</f>
        <v>Chuck Magee</v>
      </c>
      <c r="W3610" s="29" t="str">
        <f>IFERROR(INDEX(Returns!$A$2:$A$801,MATCH(Orders!B3610,Returns!$B$2:$B$801,0)),"No")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IF(Orders!M3611=People!$B$2,People!$A$2,IF(Orders!M3611=People!$B$3,People!$A$3,IF(Orders!M3611=People!$B$4,People!$A$4,IF(Orders!M3611=People!$B$5,People!$A$5,"NaN"))))</f>
        <v>Chuck Magee</v>
      </c>
      <c r="W3611" s="29" t="str">
        <f>IFERROR(INDEX(Returns!$A$2:$A$801,MATCH(Orders!B3611,Returns!$B$2:$B$801,0)),"No")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IF(Orders!M3612=People!$B$2,People!$A$2,IF(Orders!M3612=People!$B$3,People!$A$3,IF(Orders!M3612=People!$B$4,People!$A$4,IF(Orders!M3612=People!$B$5,People!$A$5,"NaN"))))</f>
        <v>Chuck Magee</v>
      </c>
      <c r="W3612" s="29" t="str">
        <f>IFERROR(INDEX(Returns!$A$2:$A$801,MATCH(Orders!B3612,Returns!$B$2:$B$801,0)),"No")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IF(Orders!M3613=People!$B$2,People!$A$2,IF(Orders!M3613=People!$B$3,People!$A$3,IF(Orders!M3613=People!$B$4,People!$A$4,IF(Orders!M3613=People!$B$5,People!$A$5,"NaN"))))</f>
        <v>Kelly Williams</v>
      </c>
      <c r="W3613" s="29" t="str">
        <f>IFERROR(INDEX(Returns!$A$2:$A$801,MATCH(Orders!B3613,Returns!$B$2:$B$801,0)),"No")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IF(Orders!M3614=People!$B$2,People!$A$2,IF(Orders!M3614=People!$B$3,People!$A$3,IF(Orders!M3614=People!$B$4,People!$A$4,IF(Orders!M3614=People!$B$5,People!$A$5,"NaN"))))</f>
        <v>Chuck Magee</v>
      </c>
      <c r="W3614" s="29" t="str">
        <f>IFERROR(INDEX(Returns!$A$2:$A$801,MATCH(Orders!B3614,Returns!$B$2:$B$801,0)),"No")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IF(Orders!M3615=People!$B$2,People!$A$2,IF(Orders!M3615=People!$B$3,People!$A$3,IF(Orders!M3615=People!$B$4,People!$A$4,IF(Orders!M3615=People!$B$5,People!$A$5,"NaN"))))</f>
        <v>Chuck Magee</v>
      </c>
      <c r="W3615" s="29" t="str">
        <f>IFERROR(INDEX(Returns!$A$2:$A$801,MATCH(Orders!B3615,Returns!$B$2:$B$801,0)),"No")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IF(Orders!M3616=People!$B$2,People!$A$2,IF(Orders!M3616=People!$B$3,People!$A$3,IF(Orders!M3616=People!$B$4,People!$A$4,IF(Orders!M3616=People!$B$5,People!$A$5,"NaN"))))</f>
        <v>Kelly Williams</v>
      </c>
      <c r="W3616" s="29" t="str">
        <f>IFERROR(INDEX(Returns!$A$2:$A$801,MATCH(Orders!B3616,Returns!$B$2:$B$801,0)),"No")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IF(Orders!M3617=People!$B$2,People!$A$2,IF(Orders!M3617=People!$B$3,People!$A$3,IF(Orders!M3617=People!$B$4,People!$A$4,IF(Orders!M3617=People!$B$5,People!$A$5,"NaN"))))</f>
        <v>Kelly Williams</v>
      </c>
      <c r="W3617" s="29" t="str">
        <f>IFERROR(INDEX(Returns!$A$2:$A$801,MATCH(Orders!B3617,Returns!$B$2:$B$801,0)),"No")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IF(Orders!M3618=People!$B$2,People!$A$2,IF(Orders!M3618=People!$B$3,People!$A$3,IF(Orders!M3618=People!$B$4,People!$A$4,IF(Orders!M3618=People!$B$5,People!$A$5,"NaN"))))</f>
        <v>Chuck Magee</v>
      </c>
      <c r="W3618" s="29" t="str">
        <f>IFERROR(INDEX(Returns!$A$2:$A$801,MATCH(Orders!B3618,Returns!$B$2:$B$801,0)),"No")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IF(Orders!M3619=People!$B$2,People!$A$2,IF(Orders!M3619=People!$B$3,People!$A$3,IF(Orders!M3619=People!$B$4,People!$A$4,IF(Orders!M3619=People!$B$5,People!$A$5,"NaN"))))</f>
        <v>Anna Andreadi</v>
      </c>
      <c r="W3619" s="29" t="str">
        <f>IFERROR(INDEX(Returns!$A$2:$A$801,MATCH(Orders!B3619,Returns!$B$2:$B$801,0)),"No")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IF(Orders!M3620=People!$B$2,People!$A$2,IF(Orders!M3620=People!$B$3,People!$A$3,IF(Orders!M3620=People!$B$4,People!$A$4,IF(Orders!M3620=People!$B$5,People!$A$5,"NaN"))))</f>
        <v>Anna Andreadi</v>
      </c>
      <c r="W3620" s="29" t="str">
        <f>IFERROR(INDEX(Returns!$A$2:$A$801,MATCH(Orders!B3620,Returns!$B$2:$B$801,0)),"No")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IF(Orders!M3621=People!$B$2,People!$A$2,IF(Orders!M3621=People!$B$3,People!$A$3,IF(Orders!M3621=People!$B$4,People!$A$4,IF(Orders!M3621=People!$B$5,People!$A$5,"NaN"))))</f>
        <v>Anna Andreadi</v>
      </c>
      <c r="W3621" s="29" t="str">
        <f>IFERROR(INDEX(Returns!$A$2:$A$801,MATCH(Orders!B3621,Returns!$B$2:$B$801,0)),"No")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IF(Orders!M3622=People!$B$2,People!$A$2,IF(Orders!M3622=People!$B$3,People!$A$3,IF(Orders!M3622=People!$B$4,People!$A$4,IF(Orders!M3622=People!$B$5,People!$A$5,"NaN"))))</f>
        <v>Cassandra Brandow</v>
      </c>
      <c r="W3622" s="29" t="str">
        <f>IFERROR(INDEX(Returns!$A$2:$A$801,MATCH(Orders!B3622,Returns!$B$2:$B$801,0)),"No")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IF(Orders!M3623=People!$B$2,People!$A$2,IF(Orders!M3623=People!$B$3,People!$A$3,IF(Orders!M3623=People!$B$4,People!$A$4,IF(Orders!M3623=People!$B$5,People!$A$5,"NaN"))))</f>
        <v>Cassandra Brandow</v>
      </c>
      <c r="W3623" s="29" t="str">
        <f>IFERROR(INDEX(Returns!$A$2:$A$801,MATCH(Orders!B3623,Returns!$B$2:$B$801,0)),"No")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IF(Orders!M3624=People!$B$2,People!$A$2,IF(Orders!M3624=People!$B$3,People!$A$3,IF(Orders!M3624=People!$B$4,People!$A$4,IF(Orders!M3624=People!$B$5,People!$A$5,"NaN"))))</f>
        <v>Cassandra Brandow</v>
      </c>
      <c r="W3624" s="29" t="str">
        <f>IFERROR(INDEX(Returns!$A$2:$A$801,MATCH(Orders!B3624,Returns!$B$2:$B$801,0)),"No")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IF(Orders!M3625=People!$B$2,People!$A$2,IF(Orders!M3625=People!$B$3,People!$A$3,IF(Orders!M3625=People!$B$4,People!$A$4,IF(Orders!M3625=People!$B$5,People!$A$5,"NaN"))))</f>
        <v>Cassandra Brandow</v>
      </c>
      <c r="W3625" s="29" t="str">
        <f>IFERROR(INDEX(Returns!$A$2:$A$801,MATCH(Orders!B3625,Returns!$B$2:$B$801,0)),"No")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IF(Orders!M3626=People!$B$2,People!$A$2,IF(Orders!M3626=People!$B$3,People!$A$3,IF(Orders!M3626=People!$B$4,People!$A$4,IF(Orders!M3626=People!$B$5,People!$A$5,"NaN"))))</f>
        <v>Anna Andreadi</v>
      </c>
      <c r="W3626" s="29" t="str">
        <f>IFERROR(INDEX(Returns!$A$2:$A$801,MATCH(Orders!B3626,Returns!$B$2:$B$801,0)),"No")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IF(Orders!M3627=People!$B$2,People!$A$2,IF(Orders!M3627=People!$B$3,People!$A$3,IF(Orders!M3627=People!$B$4,People!$A$4,IF(Orders!M3627=People!$B$5,People!$A$5,"NaN"))))</f>
        <v>Anna Andreadi</v>
      </c>
      <c r="W3627" s="29" t="str">
        <f>IFERROR(INDEX(Returns!$A$2:$A$801,MATCH(Orders!B3627,Returns!$B$2:$B$801,0)),"No")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IF(Orders!M3628=People!$B$2,People!$A$2,IF(Orders!M3628=People!$B$3,People!$A$3,IF(Orders!M3628=People!$B$4,People!$A$4,IF(Orders!M3628=People!$B$5,People!$A$5,"NaN"))))</f>
        <v>Anna Andreadi</v>
      </c>
      <c r="W3628" s="29" t="str">
        <f>IFERROR(INDEX(Returns!$A$2:$A$801,MATCH(Orders!B3628,Returns!$B$2:$B$801,0)),"No")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IF(Orders!M3629=People!$B$2,People!$A$2,IF(Orders!M3629=People!$B$3,People!$A$3,IF(Orders!M3629=People!$B$4,People!$A$4,IF(Orders!M3629=People!$B$5,People!$A$5,"NaN"))))</f>
        <v>Anna Andreadi</v>
      </c>
      <c r="W3629" s="29" t="str">
        <f>IFERROR(INDEX(Returns!$A$2:$A$801,MATCH(Orders!B3629,Returns!$B$2:$B$801,0)),"No")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IF(Orders!M3630=People!$B$2,People!$A$2,IF(Orders!M3630=People!$B$3,People!$A$3,IF(Orders!M3630=People!$B$4,People!$A$4,IF(Orders!M3630=People!$B$5,People!$A$5,"NaN"))))</f>
        <v>Anna Andreadi</v>
      </c>
      <c r="W3630" s="29" t="str">
        <f>IFERROR(INDEX(Returns!$A$2:$A$801,MATCH(Orders!B3630,Returns!$B$2:$B$801,0)),"No")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IF(Orders!M3631=People!$B$2,People!$A$2,IF(Orders!M3631=People!$B$3,People!$A$3,IF(Orders!M3631=People!$B$4,People!$A$4,IF(Orders!M3631=People!$B$5,People!$A$5,"NaN"))))</f>
        <v>Chuck Magee</v>
      </c>
      <c r="W3631" s="29" t="str">
        <f>IFERROR(INDEX(Returns!$A$2:$A$801,MATCH(Orders!B3631,Returns!$B$2:$B$801,0)),"No")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IF(Orders!M3632=People!$B$2,People!$A$2,IF(Orders!M3632=People!$B$3,People!$A$3,IF(Orders!M3632=People!$B$4,People!$A$4,IF(Orders!M3632=People!$B$5,People!$A$5,"NaN"))))</f>
        <v>Chuck Magee</v>
      </c>
      <c r="W3632" s="29" t="str">
        <f>IFERROR(INDEX(Returns!$A$2:$A$801,MATCH(Orders!B3632,Returns!$B$2:$B$801,0)),"No")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IF(Orders!M3633=People!$B$2,People!$A$2,IF(Orders!M3633=People!$B$3,People!$A$3,IF(Orders!M3633=People!$B$4,People!$A$4,IF(Orders!M3633=People!$B$5,People!$A$5,"NaN"))))</f>
        <v>Anna Andreadi</v>
      </c>
      <c r="W3633" s="29" t="str">
        <f>IFERROR(INDEX(Returns!$A$2:$A$801,MATCH(Orders!B3633,Returns!$B$2:$B$801,0)),"No")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IF(Orders!M3634=People!$B$2,People!$A$2,IF(Orders!M3634=People!$B$3,People!$A$3,IF(Orders!M3634=People!$B$4,People!$A$4,IF(Orders!M3634=People!$B$5,People!$A$5,"NaN"))))</f>
        <v>Anna Andreadi</v>
      </c>
      <c r="W3634" s="29" t="str">
        <f>IFERROR(INDEX(Returns!$A$2:$A$801,MATCH(Orders!B3634,Returns!$B$2:$B$801,0)),"No")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IF(Orders!M3635=People!$B$2,People!$A$2,IF(Orders!M3635=People!$B$3,People!$A$3,IF(Orders!M3635=People!$B$4,People!$A$4,IF(Orders!M3635=People!$B$5,People!$A$5,"NaN"))))</f>
        <v>Chuck Magee</v>
      </c>
      <c r="W3635" s="29" t="str">
        <f>IFERROR(INDEX(Returns!$A$2:$A$801,MATCH(Orders!B3635,Returns!$B$2:$B$801,0)),"No")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IF(Orders!M3636=People!$B$2,People!$A$2,IF(Orders!M3636=People!$B$3,People!$A$3,IF(Orders!M3636=People!$B$4,People!$A$4,IF(Orders!M3636=People!$B$5,People!$A$5,"NaN"))))</f>
        <v>Chuck Magee</v>
      </c>
      <c r="W3636" s="29" t="str">
        <f>IFERROR(INDEX(Returns!$A$2:$A$801,MATCH(Orders!B3636,Returns!$B$2:$B$801,0)),"No")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IF(Orders!M3637=People!$B$2,People!$A$2,IF(Orders!M3637=People!$B$3,People!$A$3,IF(Orders!M3637=People!$B$4,People!$A$4,IF(Orders!M3637=People!$B$5,People!$A$5,"NaN"))))</f>
        <v>Chuck Magee</v>
      </c>
      <c r="W3637" s="29" t="str">
        <f>IFERROR(INDEX(Returns!$A$2:$A$801,MATCH(Orders!B3637,Returns!$B$2:$B$801,0)),"No")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IF(Orders!M3638=People!$B$2,People!$A$2,IF(Orders!M3638=People!$B$3,People!$A$3,IF(Orders!M3638=People!$B$4,People!$A$4,IF(Orders!M3638=People!$B$5,People!$A$5,"NaN"))))</f>
        <v>Chuck Magee</v>
      </c>
      <c r="W3638" s="29" t="str">
        <f>IFERROR(INDEX(Returns!$A$2:$A$801,MATCH(Orders!B3638,Returns!$B$2:$B$801,0)),"No")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IF(Orders!M3639=People!$B$2,People!$A$2,IF(Orders!M3639=People!$B$3,People!$A$3,IF(Orders!M3639=People!$B$4,People!$A$4,IF(Orders!M3639=People!$B$5,People!$A$5,"NaN"))))</f>
        <v>Chuck Magee</v>
      </c>
      <c r="W3639" s="29" t="str">
        <f>IFERROR(INDEX(Returns!$A$2:$A$801,MATCH(Orders!B3639,Returns!$B$2:$B$801,0)),"No")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IF(Orders!M3640=People!$B$2,People!$A$2,IF(Orders!M3640=People!$B$3,People!$A$3,IF(Orders!M3640=People!$B$4,People!$A$4,IF(Orders!M3640=People!$B$5,People!$A$5,"NaN"))))</f>
        <v>Chuck Magee</v>
      </c>
      <c r="W3640" s="29" t="str">
        <f>IFERROR(INDEX(Returns!$A$2:$A$801,MATCH(Orders!B3640,Returns!$B$2:$B$801,0)),"No")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IF(Orders!M3641=People!$B$2,People!$A$2,IF(Orders!M3641=People!$B$3,People!$A$3,IF(Orders!M3641=People!$B$4,People!$A$4,IF(Orders!M3641=People!$B$5,People!$A$5,"NaN"))))</f>
        <v>Chuck Magee</v>
      </c>
      <c r="W3641" s="29" t="str">
        <f>IFERROR(INDEX(Returns!$A$2:$A$801,MATCH(Orders!B3641,Returns!$B$2:$B$801,0)),"No")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IF(Orders!M3642=People!$B$2,People!$A$2,IF(Orders!M3642=People!$B$3,People!$A$3,IF(Orders!M3642=People!$B$4,People!$A$4,IF(Orders!M3642=People!$B$5,People!$A$5,"NaN"))))</f>
        <v>Chuck Magee</v>
      </c>
      <c r="W3642" s="29" t="str">
        <f>IFERROR(INDEX(Returns!$A$2:$A$801,MATCH(Orders!B3642,Returns!$B$2:$B$801,0)),"No")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IF(Orders!M3643=People!$B$2,People!$A$2,IF(Orders!M3643=People!$B$3,People!$A$3,IF(Orders!M3643=People!$B$4,People!$A$4,IF(Orders!M3643=People!$B$5,People!$A$5,"NaN"))))</f>
        <v>Chuck Magee</v>
      </c>
      <c r="W3643" s="29" t="str">
        <f>IFERROR(INDEX(Returns!$A$2:$A$801,MATCH(Orders!B3643,Returns!$B$2:$B$801,0)),"No")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IF(Orders!M3644=People!$B$2,People!$A$2,IF(Orders!M3644=People!$B$3,People!$A$3,IF(Orders!M3644=People!$B$4,People!$A$4,IF(Orders!M3644=People!$B$5,People!$A$5,"NaN"))))</f>
        <v>Anna Andreadi</v>
      </c>
      <c r="W3644" s="29" t="str">
        <f>IFERROR(INDEX(Returns!$A$2:$A$801,MATCH(Orders!B3644,Returns!$B$2:$B$801,0)),"No")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IF(Orders!M3645=People!$B$2,People!$A$2,IF(Orders!M3645=People!$B$3,People!$A$3,IF(Orders!M3645=People!$B$4,People!$A$4,IF(Orders!M3645=People!$B$5,People!$A$5,"NaN"))))</f>
        <v>Anna Andreadi</v>
      </c>
      <c r="W3645" s="29" t="str">
        <f>IFERROR(INDEX(Returns!$A$2:$A$801,MATCH(Orders!B3645,Returns!$B$2:$B$801,0)),"No")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IF(Orders!M3646=People!$B$2,People!$A$2,IF(Orders!M3646=People!$B$3,People!$A$3,IF(Orders!M3646=People!$B$4,People!$A$4,IF(Orders!M3646=People!$B$5,People!$A$5,"NaN"))))</f>
        <v>Anna Andreadi</v>
      </c>
      <c r="W3646" s="29" t="str">
        <f>IFERROR(INDEX(Returns!$A$2:$A$801,MATCH(Orders!B3646,Returns!$B$2:$B$801,0)),"No")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IF(Orders!M3647=People!$B$2,People!$A$2,IF(Orders!M3647=People!$B$3,People!$A$3,IF(Orders!M3647=People!$B$4,People!$A$4,IF(Orders!M3647=People!$B$5,People!$A$5,"NaN"))))</f>
        <v>Anna Andreadi</v>
      </c>
      <c r="W3647" s="29" t="str">
        <f>IFERROR(INDEX(Returns!$A$2:$A$801,MATCH(Orders!B3647,Returns!$B$2:$B$801,0)),"No")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IF(Orders!M3648=People!$B$2,People!$A$2,IF(Orders!M3648=People!$B$3,People!$A$3,IF(Orders!M3648=People!$B$4,People!$A$4,IF(Orders!M3648=People!$B$5,People!$A$5,"NaN"))))</f>
        <v>Anna Andreadi</v>
      </c>
      <c r="W3648" s="29" t="str">
        <f>IFERROR(INDEX(Returns!$A$2:$A$801,MATCH(Orders!B3648,Returns!$B$2:$B$801,0)),"No")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IF(Orders!M3649=People!$B$2,People!$A$2,IF(Orders!M3649=People!$B$3,People!$A$3,IF(Orders!M3649=People!$B$4,People!$A$4,IF(Orders!M3649=People!$B$5,People!$A$5,"NaN"))))</f>
        <v>Anna Andreadi</v>
      </c>
      <c r="W3649" s="29" t="str">
        <f>IFERROR(INDEX(Returns!$A$2:$A$801,MATCH(Orders!B3649,Returns!$B$2:$B$801,0)),"No")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IF(Orders!M3650=People!$B$2,People!$A$2,IF(Orders!M3650=People!$B$3,People!$A$3,IF(Orders!M3650=People!$B$4,People!$A$4,IF(Orders!M3650=People!$B$5,People!$A$5,"NaN"))))</f>
        <v>Cassandra Brandow</v>
      </c>
      <c r="W3650" s="29" t="str">
        <f>IFERROR(INDEX(Returns!$A$2:$A$801,MATCH(Orders!B3650,Returns!$B$2:$B$801,0)),"No")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IF(Orders!M3651=People!$B$2,People!$A$2,IF(Orders!M3651=People!$B$3,People!$A$3,IF(Orders!M3651=People!$B$4,People!$A$4,IF(Orders!M3651=People!$B$5,People!$A$5,"NaN"))))</f>
        <v>Cassandra Brandow</v>
      </c>
      <c r="W3651" s="29" t="str">
        <f>IFERROR(INDEX(Returns!$A$2:$A$801,MATCH(Orders!B3651,Returns!$B$2:$B$801,0)),"No")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IF(Orders!M3652=People!$B$2,People!$A$2,IF(Orders!M3652=People!$B$3,People!$A$3,IF(Orders!M3652=People!$B$4,People!$A$4,IF(Orders!M3652=People!$B$5,People!$A$5,"NaN"))))</f>
        <v>Kelly Williams</v>
      </c>
      <c r="W3652" s="29" t="str">
        <f>IFERROR(INDEX(Returns!$A$2:$A$801,MATCH(Orders!B3652,Returns!$B$2:$B$801,0)),"No")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IF(Orders!M3653=People!$B$2,People!$A$2,IF(Orders!M3653=People!$B$3,People!$A$3,IF(Orders!M3653=People!$B$4,People!$A$4,IF(Orders!M3653=People!$B$5,People!$A$5,"NaN"))))</f>
        <v>Kelly Williams</v>
      </c>
      <c r="W3653" s="29" t="str">
        <f>IFERROR(INDEX(Returns!$A$2:$A$801,MATCH(Orders!B3653,Returns!$B$2:$B$801,0)),"No")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IF(Orders!M3654=People!$B$2,People!$A$2,IF(Orders!M3654=People!$B$3,People!$A$3,IF(Orders!M3654=People!$B$4,People!$A$4,IF(Orders!M3654=People!$B$5,People!$A$5,"NaN"))))</f>
        <v>Kelly Williams</v>
      </c>
      <c r="W3654" s="29" t="str">
        <f>IFERROR(INDEX(Returns!$A$2:$A$801,MATCH(Orders!B3654,Returns!$B$2:$B$801,0)),"No")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IF(Orders!M3655=People!$B$2,People!$A$2,IF(Orders!M3655=People!$B$3,People!$A$3,IF(Orders!M3655=People!$B$4,People!$A$4,IF(Orders!M3655=People!$B$5,People!$A$5,"NaN"))))</f>
        <v>Kelly Williams</v>
      </c>
      <c r="W3655" s="29" t="str">
        <f>IFERROR(INDEX(Returns!$A$2:$A$801,MATCH(Orders!B3655,Returns!$B$2:$B$801,0)),"No")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IF(Orders!M3656=People!$B$2,People!$A$2,IF(Orders!M3656=People!$B$3,People!$A$3,IF(Orders!M3656=People!$B$4,People!$A$4,IF(Orders!M3656=People!$B$5,People!$A$5,"NaN"))))</f>
        <v>Kelly Williams</v>
      </c>
      <c r="W3656" s="29" t="str">
        <f>IFERROR(INDEX(Returns!$A$2:$A$801,MATCH(Orders!B3656,Returns!$B$2:$B$801,0)),"No")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IF(Orders!M3657=People!$B$2,People!$A$2,IF(Orders!M3657=People!$B$3,People!$A$3,IF(Orders!M3657=People!$B$4,People!$A$4,IF(Orders!M3657=People!$B$5,People!$A$5,"NaN"))))</f>
        <v>Cassandra Brandow</v>
      </c>
      <c r="W3657" s="29" t="str">
        <f>IFERROR(INDEX(Returns!$A$2:$A$801,MATCH(Orders!B3657,Returns!$B$2:$B$801,0)),"No")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IF(Orders!M3658=People!$B$2,People!$A$2,IF(Orders!M3658=People!$B$3,People!$A$3,IF(Orders!M3658=People!$B$4,People!$A$4,IF(Orders!M3658=People!$B$5,People!$A$5,"NaN"))))</f>
        <v>Chuck Magee</v>
      </c>
      <c r="W3658" s="29" t="str">
        <f>IFERROR(INDEX(Returns!$A$2:$A$801,MATCH(Orders!B3658,Returns!$B$2:$B$801,0)),"No")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IF(Orders!M3659=People!$B$2,People!$A$2,IF(Orders!M3659=People!$B$3,People!$A$3,IF(Orders!M3659=People!$B$4,People!$A$4,IF(Orders!M3659=People!$B$5,People!$A$5,"NaN"))))</f>
        <v>Cassandra Brandow</v>
      </c>
      <c r="W3659" s="29" t="str">
        <f>IFERROR(INDEX(Returns!$A$2:$A$801,MATCH(Orders!B3659,Returns!$B$2:$B$801,0)),"No")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IF(Orders!M3660=People!$B$2,People!$A$2,IF(Orders!M3660=People!$B$3,People!$A$3,IF(Orders!M3660=People!$B$4,People!$A$4,IF(Orders!M3660=People!$B$5,People!$A$5,"NaN"))))</f>
        <v>Cassandra Brandow</v>
      </c>
      <c r="W3660" s="29" t="str">
        <f>IFERROR(INDEX(Returns!$A$2:$A$801,MATCH(Orders!B3660,Returns!$B$2:$B$801,0)),"No")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IF(Orders!M3661=People!$B$2,People!$A$2,IF(Orders!M3661=People!$B$3,People!$A$3,IF(Orders!M3661=People!$B$4,People!$A$4,IF(Orders!M3661=People!$B$5,People!$A$5,"NaN"))))</f>
        <v>Cassandra Brandow</v>
      </c>
      <c r="W3661" s="29" t="str">
        <f>IFERROR(INDEX(Returns!$A$2:$A$801,MATCH(Orders!B3661,Returns!$B$2:$B$801,0)),"No")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IF(Orders!M3662=People!$B$2,People!$A$2,IF(Orders!M3662=People!$B$3,People!$A$3,IF(Orders!M3662=People!$B$4,People!$A$4,IF(Orders!M3662=People!$B$5,People!$A$5,"NaN"))))</f>
        <v>Anna Andreadi</v>
      </c>
      <c r="W3662" s="29" t="str">
        <f>IFERROR(INDEX(Returns!$A$2:$A$801,MATCH(Orders!B3662,Returns!$B$2:$B$801,0)),"No")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IF(Orders!M3663=People!$B$2,People!$A$2,IF(Orders!M3663=People!$B$3,People!$A$3,IF(Orders!M3663=People!$B$4,People!$A$4,IF(Orders!M3663=People!$B$5,People!$A$5,"NaN"))))</f>
        <v>Kelly Williams</v>
      </c>
      <c r="W3663" s="29" t="str">
        <f>IFERROR(INDEX(Returns!$A$2:$A$801,MATCH(Orders!B3663,Returns!$B$2:$B$801,0)),"No")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IF(Orders!M3664=People!$B$2,People!$A$2,IF(Orders!M3664=People!$B$3,People!$A$3,IF(Orders!M3664=People!$B$4,People!$A$4,IF(Orders!M3664=People!$B$5,People!$A$5,"NaN"))))</f>
        <v>Chuck Magee</v>
      </c>
      <c r="W3664" s="29" t="str">
        <f>IFERROR(INDEX(Returns!$A$2:$A$801,MATCH(Orders!B3664,Returns!$B$2:$B$801,0)),"No")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IF(Orders!M3665=People!$B$2,People!$A$2,IF(Orders!M3665=People!$B$3,People!$A$3,IF(Orders!M3665=People!$B$4,People!$A$4,IF(Orders!M3665=People!$B$5,People!$A$5,"NaN"))))</f>
        <v>Chuck Magee</v>
      </c>
      <c r="W3665" s="29" t="str">
        <f>IFERROR(INDEX(Returns!$A$2:$A$801,MATCH(Orders!B3665,Returns!$B$2:$B$801,0)),"No")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IF(Orders!M3666=People!$B$2,People!$A$2,IF(Orders!M3666=People!$B$3,People!$A$3,IF(Orders!M3666=People!$B$4,People!$A$4,IF(Orders!M3666=People!$B$5,People!$A$5,"NaN"))))</f>
        <v>Anna Andreadi</v>
      </c>
      <c r="W3666" s="29" t="str">
        <f>IFERROR(INDEX(Returns!$A$2:$A$801,MATCH(Orders!B3666,Returns!$B$2:$B$801,0)),"No")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IF(Orders!M3667=People!$B$2,People!$A$2,IF(Orders!M3667=People!$B$3,People!$A$3,IF(Orders!M3667=People!$B$4,People!$A$4,IF(Orders!M3667=People!$B$5,People!$A$5,"NaN"))))</f>
        <v>Anna Andreadi</v>
      </c>
      <c r="W3667" s="29" t="str">
        <f>IFERROR(INDEX(Returns!$A$2:$A$801,MATCH(Orders!B3667,Returns!$B$2:$B$801,0)),"No")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IF(Orders!M3668=People!$B$2,People!$A$2,IF(Orders!M3668=People!$B$3,People!$A$3,IF(Orders!M3668=People!$B$4,People!$A$4,IF(Orders!M3668=People!$B$5,People!$A$5,"NaN"))))</f>
        <v>Anna Andreadi</v>
      </c>
      <c r="W3668" s="29" t="str">
        <f>IFERROR(INDEX(Returns!$A$2:$A$801,MATCH(Orders!B3668,Returns!$B$2:$B$801,0)),"No")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IF(Orders!M3669=People!$B$2,People!$A$2,IF(Orders!M3669=People!$B$3,People!$A$3,IF(Orders!M3669=People!$B$4,People!$A$4,IF(Orders!M3669=People!$B$5,People!$A$5,"NaN"))))</f>
        <v>Anna Andreadi</v>
      </c>
      <c r="W3669" s="29" t="str">
        <f>IFERROR(INDEX(Returns!$A$2:$A$801,MATCH(Orders!B3669,Returns!$B$2:$B$801,0)),"No")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IF(Orders!M3670=People!$B$2,People!$A$2,IF(Orders!M3670=People!$B$3,People!$A$3,IF(Orders!M3670=People!$B$4,People!$A$4,IF(Orders!M3670=People!$B$5,People!$A$5,"NaN"))))</f>
        <v>Anna Andreadi</v>
      </c>
      <c r="W3670" s="29" t="str">
        <f>IFERROR(INDEX(Returns!$A$2:$A$801,MATCH(Orders!B3670,Returns!$B$2:$B$801,0)),"No")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IF(Orders!M3671=People!$B$2,People!$A$2,IF(Orders!M3671=People!$B$3,People!$A$3,IF(Orders!M3671=People!$B$4,People!$A$4,IF(Orders!M3671=People!$B$5,People!$A$5,"NaN"))))</f>
        <v>Anna Andreadi</v>
      </c>
      <c r="W3671" s="29" t="str">
        <f>IFERROR(INDEX(Returns!$A$2:$A$801,MATCH(Orders!B3671,Returns!$B$2:$B$801,0)),"No")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IF(Orders!M3672=People!$B$2,People!$A$2,IF(Orders!M3672=People!$B$3,People!$A$3,IF(Orders!M3672=People!$B$4,People!$A$4,IF(Orders!M3672=People!$B$5,People!$A$5,"NaN"))))</f>
        <v>Anna Andreadi</v>
      </c>
      <c r="W3672" s="29" t="str">
        <f>IFERROR(INDEX(Returns!$A$2:$A$801,MATCH(Orders!B3672,Returns!$B$2:$B$801,0)),"No")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IF(Orders!M3673=People!$B$2,People!$A$2,IF(Orders!M3673=People!$B$3,People!$A$3,IF(Orders!M3673=People!$B$4,People!$A$4,IF(Orders!M3673=People!$B$5,People!$A$5,"NaN"))))</f>
        <v>Anna Andreadi</v>
      </c>
      <c r="W3673" s="29" t="str">
        <f>IFERROR(INDEX(Returns!$A$2:$A$801,MATCH(Orders!B3673,Returns!$B$2:$B$801,0)),"No")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IF(Orders!M3674=People!$B$2,People!$A$2,IF(Orders!M3674=People!$B$3,People!$A$3,IF(Orders!M3674=People!$B$4,People!$A$4,IF(Orders!M3674=People!$B$5,People!$A$5,"NaN"))))</f>
        <v>Chuck Magee</v>
      </c>
      <c r="W3674" s="29" t="str">
        <f>IFERROR(INDEX(Returns!$A$2:$A$801,MATCH(Orders!B3674,Returns!$B$2:$B$801,0)),"No")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IF(Orders!M3675=People!$B$2,People!$A$2,IF(Orders!M3675=People!$B$3,People!$A$3,IF(Orders!M3675=People!$B$4,People!$A$4,IF(Orders!M3675=People!$B$5,People!$A$5,"NaN"))))</f>
        <v>Chuck Magee</v>
      </c>
      <c r="W3675" s="29" t="str">
        <f>IFERROR(INDEX(Returns!$A$2:$A$801,MATCH(Orders!B3675,Returns!$B$2:$B$801,0)),"No")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IF(Orders!M3676=People!$B$2,People!$A$2,IF(Orders!M3676=People!$B$3,People!$A$3,IF(Orders!M3676=People!$B$4,People!$A$4,IF(Orders!M3676=People!$B$5,People!$A$5,"NaN"))))</f>
        <v>Chuck Magee</v>
      </c>
      <c r="W3676" s="29" t="str">
        <f>IFERROR(INDEX(Returns!$A$2:$A$801,MATCH(Orders!B3676,Returns!$B$2:$B$801,0)),"No")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IF(Orders!M3677=People!$B$2,People!$A$2,IF(Orders!M3677=People!$B$3,People!$A$3,IF(Orders!M3677=People!$B$4,People!$A$4,IF(Orders!M3677=People!$B$5,People!$A$5,"NaN"))))</f>
        <v>Chuck Magee</v>
      </c>
      <c r="W3677" s="29" t="str">
        <f>IFERROR(INDEX(Returns!$A$2:$A$801,MATCH(Orders!B3677,Returns!$B$2:$B$801,0)),"No")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IF(Orders!M3678=People!$B$2,People!$A$2,IF(Orders!M3678=People!$B$3,People!$A$3,IF(Orders!M3678=People!$B$4,People!$A$4,IF(Orders!M3678=People!$B$5,People!$A$5,"NaN"))))</f>
        <v>Anna Andreadi</v>
      </c>
      <c r="W3678" s="29" t="str">
        <f>IFERROR(INDEX(Returns!$A$2:$A$801,MATCH(Orders!B3678,Returns!$B$2:$B$801,0)),"No")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IF(Orders!M3679=People!$B$2,People!$A$2,IF(Orders!M3679=People!$B$3,People!$A$3,IF(Orders!M3679=People!$B$4,People!$A$4,IF(Orders!M3679=People!$B$5,People!$A$5,"NaN"))))</f>
        <v>Chuck Magee</v>
      </c>
      <c r="W3679" s="29" t="str">
        <f>IFERROR(INDEX(Returns!$A$2:$A$801,MATCH(Orders!B3679,Returns!$B$2:$B$801,0)),"No")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IF(Orders!M3680=People!$B$2,People!$A$2,IF(Orders!M3680=People!$B$3,People!$A$3,IF(Orders!M3680=People!$B$4,People!$A$4,IF(Orders!M3680=People!$B$5,People!$A$5,"NaN"))))</f>
        <v>Chuck Magee</v>
      </c>
      <c r="W3680" s="29" t="str">
        <f>IFERROR(INDEX(Returns!$A$2:$A$801,MATCH(Orders!B3680,Returns!$B$2:$B$801,0)),"No")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IF(Orders!M3681=People!$B$2,People!$A$2,IF(Orders!M3681=People!$B$3,People!$A$3,IF(Orders!M3681=People!$B$4,People!$A$4,IF(Orders!M3681=People!$B$5,People!$A$5,"NaN"))))</f>
        <v>Chuck Magee</v>
      </c>
      <c r="W3681" s="29" t="str">
        <f>IFERROR(INDEX(Returns!$A$2:$A$801,MATCH(Orders!B3681,Returns!$B$2:$B$801,0)),"No")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IF(Orders!M3682=People!$B$2,People!$A$2,IF(Orders!M3682=People!$B$3,People!$A$3,IF(Orders!M3682=People!$B$4,People!$A$4,IF(Orders!M3682=People!$B$5,People!$A$5,"NaN"))))</f>
        <v>Chuck Magee</v>
      </c>
      <c r="W3682" s="29" t="str">
        <f>IFERROR(INDEX(Returns!$A$2:$A$801,MATCH(Orders!B3682,Returns!$B$2:$B$801,0)),"No")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IF(Orders!M3683=People!$B$2,People!$A$2,IF(Orders!M3683=People!$B$3,People!$A$3,IF(Orders!M3683=People!$B$4,People!$A$4,IF(Orders!M3683=People!$B$5,People!$A$5,"NaN"))))</f>
        <v>Chuck Magee</v>
      </c>
      <c r="W3683" s="29" t="str">
        <f>IFERROR(INDEX(Returns!$A$2:$A$801,MATCH(Orders!B3683,Returns!$B$2:$B$801,0)),"No")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IF(Orders!M3684=People!$B$2,People!$A$2,IF(Orders!M3684=People!$B$3,People!$A$3,IF(Orders!M3684=People!$B$4,People!$A$4,IF(Orders!M3684=People!$B$5,People!$A$5,"NaN"))))</f>
        <v>Chuck Magee</v>
      </c>
      <c r="W3684" s="29" t="str">
        <f>IFERROR(INDEX(Returns!$A$2:$A$801,MATCH(Orders!B3684,Returns!$B$2:$B$801,0)),"No")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IF(Orders!M3685=People!$B$2,People!$A$2,IF(Orders!M3685=People!$B$3,People!$A$3,IF(Orders!M3685=People!$B$4,People!$A$4,IF(Orders!M3685=People!$B$5,People!$A$5,"NaN"))))</f>
        <v>Chuck Magee</v>
      </c>
      <c r="W3685" s="29" t="str">
        <f>IFERROR(INDEX(Returns!$A$2:$A$801,MATCH(Orders!B3685,Returns!$B$2:$B$801,0)),"No")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IF(Orders!M3686=People!$B$2,People!$A$2,IF(Orders!M3686=People!$B$3,People!$A$3,IF(Orders!M3686=People!$B$4,People!$A$4,IF(Orders!M3686=People!$B$5,People!$A$5,"NaN"))))</f>
        <v>Chuck Magee</v>
      </c>
      <c r="W3686" s="29" t="str">
        <f>IFERROR(INDEX(Returns!$A$2:$A$801,MATCH(Orders!B3686,Returns!$B$2:$B$801,0)),"No")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IF(Orders!M3687=People!$B$2,People!$A$2,IF(Orders!M3687=People!$B$3,People!$A$3,IF(Orders!M3687=People!$B$4,People!$A$4,IF(Orders!M3687=People!$B$5,People!$A$5,"NaN"))))</f>
        <v>Chuck Magee</v>
      </c>
      <c r="W3687" s="29" t="str">
        <f>IFERROR(INDEX(Returns!$A$2:$A$801,MATCH(Orders!B3687,Returns!$B$2:$B$801,0)),"No")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IF(Orders!M3688=People!$B$2,People!$A$2,IF(Orders!M3688=People!$B$3,People!$A$3,IF(Orders!M3688=People!$B$4,People!$A$4,IF(Orders!M3688=People!$B$5,People!$A$5,"NaN"))))</f>
        <v>Anna Andreadi</v>
      </c>
      <c r="W3688" s="29" t="str">
        <f>IFERROR(INDEX(Returns!$A$2:$A$801,MATCH(Orders!B3688,Returns!$B$2:$B$801,0)),"No")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IF(Orders!M3689=People!$B$2,People!$A$2,IF(Orders!M3689=People!$B$3,People!$A$3,IF(Orders!M3689=People!$B$4,People!$A$4,IF(Orders!M3689=People!$B$5,People!$A$5,"NaN"))))</f>
        <v>Cassandra Brandow</v>
      </c>
      <c r="W3689" s="29" t="str">
        <f>IFERROR(INDEX(Returns!$A$2:$A$801,MATCH(Orders!B3689,Returns!$B$2:$B$801,0)),"No")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IF(Orders!M3690=People!$B$2,People!$A$2,IF(Orders!M3690=People!$B$3,People!$A$3,IF(Orders!M3690=People!$B$4,People!$A$4,IF(Orders!M3690=People!$B$5,People!$A$5,"NaN"))))</f>
        <v>Anna Andreadi</v>
      </c>
      <c r="W3690" s="29" t="str">
        <f>IFERROR(INDEX(Returns!$A$2:$A$801,MATCH(Orders!B3690,Returns!$B$2:$B$801,0)),"No")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IF(Orders!M3691=People!$B$2,People!$A$2,IF(Orders!M3691=People!$B$3,People!$A$3,IF(Orders!M3691=People!$B$4,People!$A$4,IF(Orders!M3691=People!$B$5,People!$A$5,"NaN"))))</f>
        <v>Anna Andreadi</v>
      </c>
      <c r="W3691" s="29" t="str">
        <f>IFERROR(INDEX(Returns!$A$2:$A$801,MATCH(Orders!B3691,Returns!$B$2:$B$801,0)),"No")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IF(Orders!M3692=People!$B$2,People!$A$2,IF(Orders!M3692=People!$B$3,People!$A$3,IF(Orders!M3692=People!$B$4,People!$A$4,IF(Orders!M3692=People!$B$5,People!$A$5,"NaN"))))</f>
        <v>Anna Andreadi</v>
      </c>
      <c r="W3692" s="29" t="str">
        <f>IFERROR(INDEX(Returns!$A$2:$A$801,MATCH(Orders!B3692,Returns!$B$2:$B$801,0)),"No")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IF(Orders!M3693=People!$B$2,People!$A$2,IF(Orders!M3693=People!$B$3,People!$A$3,IF(Orders!M3693=People!$B$4,People!$A$4,IF(Orders!M3693=People!$B$5,People!$A$5,"NaN"))))</f>
        <v>Anna Andreadi</v>
      </c>
      <c r="W3693" s="29" t="str">
        <f>IFERROR(INDEX(Returns!$A$2:$A$801,MATCH(Orders!B3693,Returns!$B$2:$B$801,0)),"No")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IF(Orders!M3694=People!$B$2,People!$A$2,IF(Orders!M3694=People!$B$3,People!$A$3,IF(Orders!M3694=People!$B$4,People!$A$4,IF(Orders!M3694=People!$B$5,People!$A$5,"NaN"))))</f>
        <v>Anna Andreadi</v>
      </c>
      <c r="W3694" s="29" t="str">
        <f>IFERROR(INDEX(Returns!$A$2:$A$801,MATCH(Orders!B3694,Returns!$B$2:$B$801,0)),"No")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IF(Orders!M3695=People!$B$2,People!$A$2,IF(Orders!M3695=People!$B$3,People!$A$3,IF(Orders!M3695=People!$B$4,People!$A$4,IF(Orders!M3695=People!$B$5,People!$A$5,"NaN"))))</f>
        <v>Anna Andreadi</v>
      </c>
      <c r="W3695" s="29" t="str">
        <f>IFERROR(INDEX(Returns!$A$2:$A$801,MATCH(Orders!B3695,Returns!$B$2:$B$801,0)),"No")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IF(Orders!M3696=People!$B$2,People!$A$2,IF(Orders!M3696=People!$B$3,People!$A$3,IF(Orders!M3696=People!$B$4,People!$A$4,IF(Orders!M3696=People!$B$5,People!$A$5,"NaN"))))</f>
        <v>Cassandra Brandow</v>
      </c>
      <c r="W3696" s="29" t="str">
        <f>IFERROR(INDEX(Returns!$A$2:$A$801,MATCH(Orders!B3696,Returns!$B$2:$B$801,0)),"No")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IF(Orders!M3697=People!$B$2,People!$A$2,IF(Orders!M3697=People!$B$3,People!$A$3,IF(Orders!M3697=People!$B$4,People!$A$4,IF(Orders!M3697=People!$B$5,People!$A$5,"NaN"))))</f>
        <v>Cassandra Brandow</v>
      </c>
      <c r="W3697" s="29" t="str">
        <f>IFERROR(INDEX(Returns!$A$2:$A$801,MATCH(Orders!B3697,Returns!$B$2:$B$801,0)),"No")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IF(Orders!M3698=People!$B$2,People!$A$2,IF(Orders!M3698=People!$B$3,People!$A$3,IF(Orders!M3698=People!$B$4,People!$A$4,IF(Orders!M3698=People!$B$5,People!$A$5,"NaN"))))</f>
        <v>Cassandra Brandow</v>
      </c>
      <c r="W3698" s="29" t="str">
        <f>IFERROR(INDEX(Returns!$A$2:$A$801,MATCH(Orders!B3698,Returns!$B$2:$B$801,0)),"No")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IF(Orders!M3699=People!$B$2,People!$A$2,IF(Orders!M3699=People!$B$3,People!$A$3,IF(Orders!M3699=People!$B$4,People!$A$4,IF(Orders!M3699=People!$B$5,People!$A$5,"NaN"))))</f>
        <v>Anna Andreadi</v>
      </c>
      <c r="W3699" s="29" t="str">
        <f>IFERROR(INDEX(Returns!$A$2:$A$801,MATCH(Orders!B3699,Returns!$B$2:$B$801,0)),"No")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IF(Orders!M3700=People!$B$2,People!$A$2,IF(Orders!M3700=People!$B$3,People!$A$3,IF(Orders!M3700=People!$B$4,People!$A$4,IF(Orders!M3700=People!$B$5,People!$A$5,"NaN"))))</f>
        <v>Anna Andreadi</v>
      </c>
      <c r="W3700" s="29" t="str">
        <f>IFERROR(INDEX(Returns!$A$2:$A$801,MATCH(Orders!B3700,Returns!$B$2:$B$801,0)),"No")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IF(Orders!M3701=People!$B$2,People!$A$2,IF(Orders!M3701=People!$B$3,People!$A$3,IF(Orders!M3701=People!$B$4,People!$A$4,IF(Orders!M3701=People!$B$5,People!$A$5,"NaN"))))</f>
        <v>Chuck Magee</v>
      </c>
      <c r="W3701" s="29" t="str">
        <f>IFERROR(INDEX(Returns!$A$2:$A$801,MATCH(Orders!B3701,Returns!$B$2:$B$801,0)),"No")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IF(Orders!M3702=People!$B$2,People!$A$2,IF(Orders!M3702=People!$B$3,People!$A$3,IF(Orders!M3702=People!$B$4,People!$A$4,IF(Orders!M3702=People!$B$5,People!$A$5,"NaN"))))</f>
        <v>Chuck Magee</v>
      </c>
      <c r="W3702" s="29" t="str">
        <f>IFERROR(INDEX(Returns!$A$2:$A$801,MATCH(Orders!B3702,Returns!$B$2:$B$801,0)),"No")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IF(Orders!M3703=People!$B$2,People!$A$2,IF(Orders!M3703=People!$B$3,People!$A$3,IF(Orders!M3703=People!$B$4,People!$A$4,IF(Orders!M3703=People!$B$5,People!$A$5,"NaN"))))</f>
        <v>Chuck Magee</v>
      </c>
      <c r="W3703" s="29" t="str">
        <f>IFERROR(INDEX(Returns!$A$2:$A$801,MATCH(Orders!B3703,Returns!$B$2:$B$801,0)),"No")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IF(Orders!M3704=People!$B$2,People!$A$2,IF(Orders!M3704=People!$B$3,People!$A$3,IF(Orders!M3704=People!$B$4,People!$A$4,IF(Orders!M3704=People!$B$5,People!$A$5,"NaN"))))</f>
        <v>Cassandra Brandow</v>
      </c>
      <c r="W3704" s="29" t="str">
        <f>IFERROR(INDEX(Returns!$A$2:$A$801,MATCH(Orders!B3704,Returns!$B$2:$B$801,0)),"No")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IF(Orders!M3705=People!$B$2,People!$A$2,IF(Orders!M3705=People!$B$3,People!$A$3,IF(Orders!M3705=People!$B$4,People!$A$4,IF(Orders!M3705=People!$B$5,People!$A$5,"NaN"))))</f>
        <v>Cassandra Brandow</v>
      </c>
      <c r="W3705" s="29" t="str">
        <f>IFERROR(INDEX(Returns!$A$2:$A$801,MATCH(Orders!B3705,Returns!$B$2:$B$801,0)),"No")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IF(Orders!M3706=People!$B$2,People!$A$2,IF(Orders!M3706=People!$B$3,People!$A$3,IF(Orders!M3706=People!$B$4,People!$A$4,IF(Orders!M3706=People!$B$5,People!$A$5,"NaN"))))</f>
        <v>Cassandra Brandow</v>
      </c>
      <c r="W3706" s="29" t="str">
        <f>IFERROR(INDEX(Returns!$A$2:$A$801,MATCH(Orders!B3706,Returns!$B$2:$B$801,0)),"No")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IF(Orders!M3707=People!$B$2,People!$A$2,IF(Orders!M3707=People!$B$3,People!$A$3,IF(Orders!M3707=People!$B$4,People!$A$4,IF(Orders!M3707=People!$B$5,People!$A$5,"NaN"))))</f>
        <v>Cassandra Brandow</v>
      </c>
      <c r="W3707" s="29" t="str">
        <f>IFERROR(INDEX(Returns!$A$2:$A$801,MATCH(Orders!B3707,Returns!$B$2:$B$801,0)),"No")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IF(Orders!M3708=People!$B$2,People!$A$2,IF(Orders!M3708=People!$B$3,People!$A$3,IF(Orders!M3708=People!$B$4,People!$A$4,IF(Orders!M3708=People!$B$5,People!$A$5,"NaN"))))</f>
        <v>Kelly Williams</v>
      </c>
      <c r="W3708" s="29" t="str">
        <f>IFERROR(INDEX(Returns!$A$2:$A$801,MATCH(Orders!B3708,Returns!$B$2:$B$801,0)),"No")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IF(Orders!M3709=People!$B$2,People!$A$2,IF(Orders!M3709=People!$B$3,People!$A$3,IF(Orders!M3709=People!$B$4,People!$A$4,IF(Orders!M3709=People!$B$5,People!$A$5,"NaN"))))</f>
        <v>Kelly Williams</v>
      </c>
      <c r="W3709" s="29" t="str">
        <f>IFERROR(INDEX(Returns!$A$2:$A$801,MATCH(Orders!B3709,Returns!$B$2:$B$801,0)),"No")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IF(Orders!M3710=People!$B$2,People!$A$2,IF(Orders!M3710=People!$B$3,People!$A$3,IF(Orders!M3710=People!$B$4,People!$A$4,IF(Orders!M3710=People!$B$5,People!$A$5,"NaN"))))</f>
        <v>Kelly Williams</v>
      </c>
      <c r="W3710" s="29" t="str">
        <f>IFERROR(INDEX(Returns!$A$2:$A$801,MATCH(Orders!B3710,Returns!$B$2:$B$801,0)),"No")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IF(Orders!M3711=People!$B$2,People!$A$2,IF(Orders!M3711=People!$B$3,People!$A$3,IF(Orders!M3711=People!$B$4,People!$A$4,IF(Orders!M3711=People!$B$5,People!$A$5,"NaN"))))</f>
        <v>Kelly Williams</v>
      </c>
      <c r="W3711" s="29" t="str">
        <f>IFERROR(INDEX(Returns!$A$2:$A$801,MATCH(Orders!B3711,Returns!$B$2:$B$801,0)),"No")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IF(Orders!M3712=People!$B$2,People!$A$2,IF(Orders!M3712=People!$B$3,People!$A$3,IF(Orders!M3712=People!$B$4,People!$A$4,IF(Orders!M3712=People!$B$5,People!$A$5,"NaN"))))</f>
        <v>Anna Andreadi</v>
      </c>
      <c r="W3712" s="29" t="str">
        <f>IFERROR(INDEX(Returns!$A$2:$A$801,MATCH(Orders!B3712,Returns!$B$2:$B$801,0)),"No")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IF(Orders!M3713=People!$B$2,People!$A$2,IF(Orders!M3713=People!$B$3,People!$A$3,IF(Orders!M3713=People!$B$4,People!$A$4,IF(Orders!M3713=People!$B$5,People!$A$5,"NaN"))))</f>
        <v>Anna Andreadi</v>
      </c>
      <c r="W3713" s="29" t="str">
        <f>IFERROR(INDEX(Returns!$A$2:$A$801,MATCH(Orders!B3713,Returns!$B$2:$B$801,0)),"No")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IF(Orders!M3714=People!$B$2,People!$A$2,IF(Orders!M3714=People!$B$3,People!$A$3,IF(Orders!M3714=People!$B$4,People!$A$4,IF(Orders!M3714=People!$B$5,People!$A$5,"NaN"))))</f>
        <v>Anna Andreadi</v>
      </c>
      <c r="W3714" s="29" t="str">
        <f>IFERROR(INDEX(Returns!$A$2:$A$801,MATCH(Orders!B3714,Returns!$B$2:$B$801,0)),"No")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IF(Orders!M3715=People!$B$2,People!$A$2,IF(Orders!M3715=People!$B$3,People!$A$3,IF(Orders!M3715=People!$B$4,People!$A$4,IF(Orders!M3715=People!$B$5,People!$A$5,"NaN"))))</f>
        <v>Anna Andreadi</v>
      </c>
      <c r="W3715" s="29" t="str">
        <f>IFERROR(INDEX(Returns!$A$2:$A$801,MATCH(Orders!B3715,Returns!$B$2:$B$801,0)),"No")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IF(Orders!M3716=People!$B$2,People!$A$2,IF(Orders!M3716=People!$B$3,People!$A$3,IF(Orders!M3716=People!$B$4,People!$A$4,IF(Orders!M3716=People!$B$5,People!$A$5,"NaN"))))</f>
        <v>Anna Andreadi</v>
      </c>
      <c r="W3716" s="29" t="str">
        <f>IFERROR(INDEX(Returns!$A$2:$A$801,MATCH(Orders!B3716,Returns!$B$2:$B$801,0)),"No")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IF(Orders!M3717=People!$B$2,People!$A$2,IF(Orders!M3717=People!$B$3,People!$A$3,IF(Orders!M3717=People!$B$4,People!$A$4,IF(Orders!M3717=People!$B$5,People!$A$5,"NaN"))))</f>
        <v>Anna Andreadi</v>
      </c>
      <c r="W3717" s="29" t="str">
        <f>IFERROR(INDEX(Returns!$A$2:$A$801,MATCH(Orders!B3717,Returns!$B$2:$B$801,0)),"No")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IF(Orders!M3718=People!$B$2,People!$A$2,IF(Orders!M3718=People!$B$3,People!$A$3,IF(Orders!M3718=People!$B$4,People!$A$4,IF(Orders!M3718=People!$B$5,People!$A$5,"NaN"))))</f>
        <v>Kelly Williams</v>
      </c>
      <c r="W3718" s="29" t="str">
        <f>IFERROR(INDEX(Returns!$A$2:$A$801,MATCH(Orders!B3718,Returns!$B$2:$B$801,0)),"No")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IF(Orders!M3719=People!$B$2,People!$A$2,IF(Orders!M3719=People!$B$3,People!$A$3,IF(Orders!M3719=People!$B$4,People!$A$4,IF(Orders!M3719=People!$B$5,People!$A$5,"NaN"))))</f>
        <v>Cassandra Brandow</v>
      </c>
      <c r="W3719" s="29" t="str">
        <f>IFERROR(INDEX(Returns!$A$2:$A$801,MATCH(Orders!B3719,Returns!$B$2:$B$801,0)),"No")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IF(Orders!M3720=People!$B$2,People!$A$2,IF(Orders!M3720=People!$B$3,People!$A$3,IF(Orders!M3720=People!$B$4,People!$A$4,IF(Orders!M3720=People!$B$5,People!$A$5,"NaN"))))</f>
        <v>Cassandra Brandow</v>
      </c>
      <c r="W3720" s="29" t="str">
        <f>IFERROR(INDEX(Returns!$A$2:$A$801,MATCH(Orders!B3720,Returns!$B$2:$B$801,0)),"No")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IF(Orders!M3721=People!$B$2,People!$A$2,IF(Orders!M3721=People!$B$3,People!$A$3,IF(Orders!M3721=People!$B$4,People!$A$4,IF(Orders!M3721=People!$B$5,People!$A$5,"NaN"))))</f>
        <v>Kelly Williams</v>
      </c>
      <c r="W3721" s="29" t="str">
        <f>IFERROR(INDEX(Returns!$A$2:$A$801,MATCH(Orders!B3721,Returns!$B$2:$B$801,0)),"No")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IF(Orders!M3722=People!$B$2,People!$A$2,IF(Orders!M3722=People!$B$3,People!$A$3,IF(Orders!M3722=People!$B$4,People!$A$4,IF(Orders!M3722=People!$B$5,People!$A$5,"NaN"))))</f>
        <v>Cassandra Brandow</v>
      </c>
      <c r="W3722" s="29" t="str">
        <f>IFERROR(INDEX(Returns!$A$2:$A$801,MATCH(Orders!B3722,Returns!$B$2:$B$801,0)),"No")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IF(Orders!M3723=People!$B$2,People!$A$2,IF(Orders!M3723=People!$B$3,People!$A$3,IF(Orders!M3723=People!$B$4,People!$A$4,IF(Orders!M3723=People!$B$5,People!$A$5,"NaN"))))</f>
        <v>Cassandra Brandow</v>
      </c>
      <c r="W3723" s="29" t="str">
        <f>IFERROR(INDEX(Returns!$A$2:$A$801,MATCH(Orders!B3723,Returns!$B$2:$B$801,0)),"No")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IF(Orders!M3724=People!$B$2,People!$A$2,IF(Orders!M3724=People!$B$3,People!$A$3,IF(Orders!M3724=People!$B$4,People!$A$4,IF(Orders!M3724=People!$B$5,People!$A$5,"NaN"))))</f>
        <v>Kelly Williams</v>
      </c>
      <c r="W3724" s="29" t="str">
        <f>IFERROR(INDEX(Returns!$A$2:$A$801,MATCH(Orders!B3724,Returns!$B$2:$B$801,0)),"No")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IF(Orders!M3725=People!$B$2,People!$A$2,IF(Orders!M3725=People!$B$3,People!$A$3,IF(Orders!M3725=People!$B$4,People!$A$4,IF(Orders!M3725=People!$B$5,People!$A$5,"NaN"))))</f>
        <v>Anna Andreadi</v>
      </c>
      <c r="W3725" s="29" t="str">
        <f>IFERROR(INDEX(Returns!$A$2:$A$801,MATCH(Orders!B3725,Returns!$B$2:$B$801,0)),"No")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IF(Orders!M3726=People!$B$2,People!$A$2,IF(Orders!M3726=People!$B$3,People!$A$3,IF(Orders!M3726=People!$B$4,People!$A$4,IF(Orders!M3726=People!$B$5,People!$A$5,"NaN"))))</f>
        <v>Kelly Williams</v>
      </c>
      <c r="W3726" s="29" t="str">
        <f>IFERROR(INDEX(Returns!$A$2:$A$801,MATCH(Orders!B3726,Returns!$B$2:$B$801,0)),"No")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IF(Orders!M3727=People!$B$2,People!$A$2,IF(Orders!M3727=People!$B$3,People!$A$3,IF(Orders!M3727=People!$B$4,People!$A$4,IF(Orders!M3727=People!$B$5,People!$A$5,"NaN"))))</f>
        <v>Anna Andreadi</v>
      </c>
      <c r="W3727" s="29" t="str">
        <f>IFERROR(INDEX(Returns!$A$2:$A$801,MATCH(Orders!B3727,Returns!$B$2:$B$801,0)),"No")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IF(Orders!M3728=People!$B$2,People!$A$2,IF(Orders!M3728=People!$B$3,People!$A$3,IF(Orders!M3728=People!$B$4,People!$A$4,IF(Orders!M3728=People!$B$5,People!$A$5,"NaN"))))</f>
        <v>Chuck Magee</v>
      </c>
      <c r="W3728" s="29" t="str">
        <f>IFERROR(INDEX(Returns!$A$2:$A$801,MATCH(Orders!B3728,Returns!$B$2:$B$801,0)),"No")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IF(Orders!M3729=People!$B$2,People!$A$2,IF(Orders!M3729=People!$B$3,People!$A$3,IF(Orders!M3729=People!$B$4,People!$A$4,IF(Orders!M3729=People!$B$5,People!$A$5,"NaN"))))</f>
        <v>Chuck Magee</v>
      </c>
      <c r="W3729" s="29" t="str">
        <f>IFERROR(INDEX(Returns!$A$2:$A$801,MATCH(Orders!B3729,Returns!$B$2:$B$801,0)),"No")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IF(Orders!M3730=People!$B$2,People!$A$2,IF(Orders!M3730=People!$B$3,People!$A$3,IF(Orders!M3730=People!$B$4,People!$A$4,IF(Orders!M3730=People!$B$5,People!$A$5,"NaN"))))</f>
        <v>Chuck Magee</v>
      </c>
      <c r="W3730" s="29" t="str">
        <f>IFERROR(INDEX(Returns!$A$2:$A$801,MATCH(Orders!B3730,Returns!$B$2:$B$801,0)),"No")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IF(Orders!M3731=People!$B$2,People!$A$2,IF(Orders!M3731=People!$B$3,People!$A$3,IF(Orders!M3731=People!$B$4,People!$A$4,IF(Orders!M3731=People!$B$5,People!$A$5,"NaN"))))</f>
        <v>Chuck Magee</v>
      </c>
      <c r="W3731" s="29" t="str">
        <f>IFERROR(INDEX(Returns!$A$2:$A$801,MATCH(Orders!B3731,Returns!$B$2:$B$801,0)),"No")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IF(Orders!M3732=People!$B$2,People!$A$2,IF(Orders!M3732=People!$B$3,People!$A$3,IF(Orders!M3732=People!$B$4,People!$A$4,IF(Orders!M3732=People!$B$5,People!$A$5,"NaN"))))</f>
        <v>Chuck Magee</v>
      </c>
      <c r="W3732" s="29" t="str">
        <f>IFERROR(INDEX(Returns!$A$2:$A$801,MATCH(Orders!B3732,Returns!$B$2:$B$801,0)),"No")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IF(Orders!M3733=People!$B$2,People!$A$2,IF(Orders!M3733=People!$B$3,People!$A$3,IF(Orders!M3733=People!$B$4,People!$A$4,IF(Orders!M3733=People!$B$5,People!$A$5,"NaN"))))</f>
        <v>Chuck Magee</v>
      </c>
      <c r="W3733" s="29" t="str">
        <f>IFERROR(INDEX(Returns!$A$2:$A$801,MATCH(Orders!B3733,Returns!$B$2:$B$801,0)),"No")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IF(Orders!M3734=People!$B$2,People!$A$2,IF(Orders!M3734=People!$B$3,People!$A$3,IF(Orders!M3734=People!$B$4,People!$A$4,IF(Orders!M3734=People!$B$5,People!$A$5,"NaN"))))</f>
        <v>Chuck Magee</v>
      </c>
      <c r="W3734" s="29" t="str">
        <f>IFERROR(INDEX(Returns!$A$2:$A$801,MATCH(Orders!B3734,Returns!$B$2:$B$801,0)),"No")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IF(Orders!M3735=People!$B$2,People!$A$2,IF(Orders!M3735=People!$B$3,People!$A$3,IF(Orders!M3735=People!$B$4,People!$A$4,IF(Orders!M3735=People!$B$5,People!$A$5,"NaN"))))</f>
        <v>Chuck Magee</v>
      </c>
      <c r="W3735" s="29" t="str">
        <f>IFERROR(INDEX(Returns!$A$2:$A$801,MATCH(Orders!B3735,Returns!$B$2:$B$801,0)),"No")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IF(Orders!M3736=People!$B$2,People!$A$2,IF(Orders!M3736=People!$B$3,People!$A$3,IF(Orders!M3736=People!$B$4,People!$A$4,IF(Orders!M3736=People!$B$5,People!$A$5,"NaN"))))</f>
        <v>Chuck Magee</v>
      </c>
      <c r="W3736" s="29" t="str">
        <f>IFERROR(INDEX(Returns!$A$2:$A$801,MATCH(Orders!B3736,Returns!$B$2:$B$801,0)),"No")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IF(Orders!M3737=People!$B$2,People!$A$2,IF(Orders!M3737=People!$B$3,People!$A$3,IF(Orders!M3737=People!$B$4,People!$A$4,IF(Orders!M3737=People!$B$5,People!$A$5,"NaN"))))</f>
        <v>Chuck Magee</v>
      </c>
      <c r="W3737" s="29" t="str">
        <f>IFERROR(INDEX(Returns!$A$2:$A$801,MATCH(Orders!B3737,Returns!$B$2:$B$801,0)),"No")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IF(Orders!M3738=People!$B$2,People!$A$2,IF(Orders!M3738=People!$B$3,People!$A$3,IF(Orders!M3738=People!$B$4,People!$A$4,IF(Orders!M3738=People!$B$5,People!$A$5,"NaN"))))</f>
        <v>Chuck Magee</v>
      </c>
      <c r="W3738" s="29" t="str">
        <f>IFERROR(INDEX(Returns!$A$2:$A$801,MATCH(Orders!B3738,Returns!$B$2:$B$801,0)),"No")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IF(Orders!M3739=People!$B$2,People!$A$2,IF(Orders!M3739=People!$B$3,People!$A$3,IF(Orders!M3739=People!$B$4,People!$A$4,IF(Orders!M3739=People!$B$5,People!$A$5,"NaN"))))</f>
        <v>Chuck Magee</v>
      </c>
      <c r="W3739" s="29" t="str">
        <f>IFERROR(INDEX(Returns!$A$2:$A$801,MATCH(Orders!B3739,Returns!$B$2:$B$801,0)),"No")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IF(Orders!M3740=People!$B$2,People!$A$2,IF(Orders!M3740=People!$B$3,People!$A$3,IF(Orders!M3740=People!$B$4,People!$A$4,IF(Orders!M3740=People!$B$5,People!$A$5,"NaN"))))</f>
        <v>Kelly Williams</v>
      </c>
      <c r="W3740" s="29" t="str">
        <f>IFERROR(INDEX(Returns!$A$2:$A$801,MATCH(Orders!B3740,Returns!$B$2:$B$801,0)),"No")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IF(Orders!M3741=People!$B$2,People!$A$2,IF(Orders!M3741=People!$B$3,People!$A$3,IF(Orders!M3741=People!$B$4,People!$A$4,IF(Orders!M3741=People!$B$5,People!$A$5,"NaN"))))</f>
        <v>Kelly Williams</v>
      </c>
      <c r="W3741" s="29" t="str">
        <f>IFERROR(INDEX(Returns!$A$2:$A$801,MATCH(Orders!B3741,Returns!$B$2:$B$801,0)),"No")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IF(Orders!M3742=People!$B$2,People!$A$2,IF(Orders!M3742=People!$B$3,People!$A$3,IF(Orders!M3742=People!$B$4,People!$A$4,IF(Orders!M3742=People!$B$5,People!$A$5,"NaN"))))</f>
        <v>Kelly Williams</v>
      </c>
      <c r="W3742" s="29" t="str">
        <f>IFERROR(INDEX(Returns!$A$2:$A$801,MATCH(Orders!B3742,Returns!$B$2:$B$801,0)),"No")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IF(Orders!M3743=People!$B$2,People!$A$2,IF(Orders!M3743=People!$B$3,People!$A$3,IF(Orders!M3743=People!$B$4,People!$A$4,IF(Orders!M3743=People!$B$5,People!$A$5,"NaN"))))</f>
        <v>Chuck Magee</v>
      </c>
      <c r="W3743" s="29" t="str">
        <f>IFERROR(INDEX(Returns!$A$2:$A$801,MATCH(Orders!B3743,Returns!$B$2:$B$801,0)),"No")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IF(Orders!M3744=People!$B$2,People!$A$2,IF(Orders!M3744=People!$B$3,People!$A$3,IF(Orders!M3744=People!$B$4,People!$A$4,IF(Orders!M3744=People!$B$5,People!$A$5,"NaN"))))</f>
        <v>Chuck Magee</v>
      </c>
      <c r="W3744" s="29" t="str">
        <f>IFERROR(INDEX(Returns!$A$2:$A$801,MATCH(Orders!B3744,Returns!$B$2:$B$801,0)),"No")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IF(Orders!M3745=People!$B$2,People!$A$2,IF(Orders!M3745=People!$B$3,People!$A$3,IF(Orders!M3745=People!$B$4,People!$A$4,IF(Orders!M3745=People!$B$5,People!$A$5,"NaN"))))</f>
        <v>Chuck Magee</v>
      </c>
      <c r="W3745" s="29" t="str">
        <f>IFERROR(INDEX(Returns!$A$2:$A$801,MATCH(Orders!B3745,Returns!$B$2:$B$801,0)),"No")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IF(Orders!M3746=People!$B$2,People!$A$2,IF(Orders!M3746=People!$B$3,People!$A$3,IF(Orders!M3746=People!$B$4,People!$A$4,IF(Orders!M3746=People!$B$5,People!$A$5,"NaN"))))</f>
        <v>Cassandra Brandow</v>
      </c>
      <c r="W3746" s="29" t="str">
        <f>IFERROR(INDEX(Returns!$A$2:$A$801,MATCH(Orders!B3746,Returns!$B$2:$B$801,0)),"No")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IF(Orders!M3747=People!$B$2,People!$A$2,IF(Orders!M3747=People!$B$3,People!$A$3,IF(Orders!M3747=People!$B$4,People!$A$4,IF(Orders!M3747=People!$B$5,People!$A$5,"NaN"))))</f>
        <v>Cassandra Brandow</v>
      </c>
      <c r="W3747" s="29" t="str">
        <f>IFERROR(INDEX(Returns!$A$2:$A$801,MATCH(Orders!B3747,Returns!$B$2:$B$801,0)),"No")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IF(Orders!M3748=People!$B$2,People!$A$2,IF(Orders!M3748=People!$B$3,People!$A$3,IF(Orders!M3748=People!$B$4,People!$A$4,IF(Orders!M3748=People!$B$5,People!$A$5,"NaN"))))</f>
        <v>Cassandra Brandow</v>
      </c>
      <c r="W3748" s="29" t="str">
        <f>IFERROR(INDEX(Returns!$A$2:$A$801,MATCH(Orders!B3748,Returns!$B$2:$B$801,0)),"No")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IF(Orders!M3749=People!$B$2,People!$A$2,IF(Orders!M3749=People!$B$3,People!$A$3,IF(Orders!M3749=People!$B$4,People!$A$4,IF(Orders!M3749=People!$B$5,People!$A$5,"NaN"))))</f>
        <v>Anna Andreadi</v>
      </c>
      <c r="W3749" s="29" t="str">
        <f>IFERROR(INDEX(Returns!$A$2:$A$801,MATCH(Orders!B3749,Returns!$B$2:$B$801,0)),"No")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IF(Orders!M3750=People!$B$2,People!$A$2,IF(Orders!M3750=People!$B$3,People!$A$3,IF(Orders!M3750=People!$B$4,People!$A$4,IF(Orders!M3750=People!$B$5,People!$A$5,"NaN"))))</f>
        <v>Anna Andreadi</v>
      </c>
      <c r="W3750" s="29" t="str">
        <f>IFERROR(INDEX(Returns!$A$2:$A$801,MATCH(Orders!B3750,Returns!$B$2:$B$801,0)),"No")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IF(Orders!M3751=People!$B$2,People!$A$2,IF(Orders!M3751=People!$B$3,People!$A$3,IF(Orders!M3751=People!$B$4,People!$A$4,IF(Orders!M3751=People!$B$5,People!$A$5,"NaN"))))</f>
        <v>Anna Andreadi</v>
      </c>
      <c r="W3751" s="29" t="str">
        <f>IFERROR(INDEX(Returns!$A$2:$A$801,MATCH(Orders!B3751,Returns!$B$2:$B$801,0)),"No")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IF(Orders!M3752=People!$B$2,People!$A$2,IF(Orders!M3752=People!$B$3,People!$A$3,IF(Orders!M3752=People!$B$4,People!$A$4,IF(Orders!M3752=People!$B$5,People!$A$5,"NaN"))))</f>
        <v>Anna Andreadi</v>
      </c>
      <c r="W3752" s="29" t="str">
        <f>IFERROR(INDEX(Returns!$A$2:$A$801,MATCH(Orders!B3752,Returns!$B$2:$B$801,0)),"No")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IF(Orders!M3753=People!$B$2,People!$A$2,IF(Orders!M3753=People!$B$3,People!$A$3,IF(Orders!M3753=People!$B$4,People!$A$4,IF(Orders!M3753=People!$B$5,People!$A$5,"NaN"))))</f>
        <v>Anna Andreadi</v>
      </c>
      <c r="W3753" s="29" t="str">
        <f>IFERROR(INDEX(Returns!$A$2:$A$801,MATCH(Orders!B3753,Returns!$B$2:$B$801,0)),"No")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IF(Orders!M3754=People!$B$2,People!$A$2,IF(Orders!M3754=People!$B$3,People!$A$3,IF(Orders!M3754=People!$B$4,People!$A$4,IF(Orders!M3754=People!$B$5,People!$A$5,"NaN"))))</f>
        <v>Anna Andreadi</v>
      </c>
      <c r="W3754" s="29" t="str">
        <f>IFERROR(INDEX(Returns!$A$2:$A$801,MATCH(Orders!B3754,Returns!$B$2:$B$801,0)),"No")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IF(Orders!M3755=People!$B$2,People!$A$2,IF(Orders!M3755=People!$B$3,People!$A$3,IF(Orders!M3755=People!$B$4,People!$A$4,IF(Orders!M3755=People!$B$5,People!$A$5,"NaN"))))</f>
        <v>Anna Andreadi</v>
      </c>
      <c r="W3755" s="29" t="str">
        <f>IFERROR(INDEX(Returns!$A$2:$A$801,MATCH(Orders!B3755,Returns!$B$2:$B$801,0)),"No")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IF(Orders!M3756=People!$B$2,People!$A$2,IF(Orders!M3756=People!$B$3,People!$A$3,IF(Orders!M3756=People!$B$4,People!$A$4,IF(Orders!M3756=People!$B$5,People!$A$5,"NaN"))))</f>
        <v>Anna Andreadi</v>
      </c>
      <c r="W3756" s="29" t="str">
        <f>IFERROR(INDEX(Returns!$A$2:$A$801,MATCH(Orders!B3756,Returns!$B$2:$B$801,0)),"No")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IF(Orders!M3757=People!$B$2,People!$A$2,IF(Orders!M3757=People!$B$3,People!$A$3,IF(Orders!M3757=People!$B$4,People!$A$4,IF(Orders!M3757=People!$B$5,People!$A$5,"NaN"))))</f>
        <v>Kelly Williams</v>
      </c>
      <c r="W3757" s="29" t="str">
        <f>IFERROR(INDEX(Returns!$A$2:$A$801,MATCH(Orders!B3757,Returns!$B$2:$B$801,0)),"No")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IF(Orders!M3758=People!$B$2,People!$A$2,IF(Orders!M3758=People!$B$3,People!$A$3,IF(Orders!M3758=People!$B$4,People!$A$4,IF(Orders!M3758=People!$B$5,People!$A$5,"NaN"))))</f>
        <v>Kelly Williams</v>
      </c>
      <c r="W3758" s="29" t="str">
        <f>IFERROR(INDEX(Returns!$A$2:$A$801,MATCH(Orders!B3758,Returns!$B$2:$B$801,0)),"No")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IF(Orders!M3759=People!$B$2,People!$A$2,IF(Orders!M3759=People!$B$3,People!$A$3,IF(Orders!M3759=People!$B$4,People!$A$4,IF(Orders!M3759=People!$B$5,People!$A$5,"NaN"))))</f>
        <v>Chuck Magee</v>
      </c>
      <c r="W3759" s="29" t="str">
        <f>IFERROR(INDEX(Returns!$A$2:$A$801,MATCH(Orders!B3759,Returns!$B$2:$B$801,0)),"No")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IF(Orders!M3760=People!$B$2,People!$A$2,IF(Orders!M3760=People!$B$3,People!$A$3,IF(Orders!M3760=People!$B$4,People!$A$4,IF(Orders!M3760=People!$B$5,People!$A$5,"NaN"))))</f>
        <v>Anna Andreadi</v>
      </c>
      <c r="W3760" s="29" t="str">
        <f>IFERROR(INDEX(Returns!$A$2:$A$801,MATCH(Orders!B3760,Returns!$B$2:$B$801,0)),"No")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IF(Orders!M3761=People!$B$2,People!$A$2,IF(Orders!M3761=People!$B$3,People!$A$3,IF(Orders!M3761=People!$B$4,People!$A$4,IF(Orders!M3761=People!$B$5,People!$A$5,"NaN"))))</f>
        <v>Anna Andreadi</v>
      </c>
      <c r="W3761" s="29" t="str">
        <f>IFERROR(INDEX(Returns!$A$2:$A$801,MATCH(Orders!B3761,Returns!$B$2:$B$801,0)),"No")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IF(Orders!M3762=People!$B$2,People!$A$2,IF(Orders!M3762=People!$B$3,People!$A$3,IF(Orders!M3762=People!$B$4,People!$A$4,IF(Orders!M3762=People!$B$5,People!$A$5,"NaN"))))</f>
        <v>Anna Andreadi</v>
      </c>
      <c r="W3762" s="29" t="str">
        <f>IFERROR(INDEX(Returns!$A$2:$A$801,MATCH(Orders!B3762,Returns!$B$2:$B$801,0)),"No")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IF(Orders!M3763=People!$B$2,People!$A$2,IF(Orders!M3763=People!$B$3,People!$A$3,IF(Orders!M3763=People!$B$4,People!$A$4,IF(Orders!M3763=People!$B$5,People!$A$5,"NaN"))))</f>
        <v>Chuck Magee</v>
      </c>
      <c r="W3763" s="29" t="str">
        <f>IFERROR(INDEX(Returns!$A$2:$A$801,MATCH(Orders!B3763,Returns!$B$2:$B$801,0)),"No")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IF(Orders!M3764=People!$B$2,People!$A$2,IF(Orders!M3764=People!$B$3,People!$A$3,IF(Orders!M3764=People!$B$4,People!$A$4,IF(Orders!M3764=People!$B$5,People!$A$5,"NaN"))))</f>
        <v>Kelly Williams</v>
      </c>
      <c r="W3764" s="29" t="str">
        <f>IFERROR(INDEX(Returns!$A$2:$A$801,MATCH(Orders!B3764,Returns!$B$2:$B$801,0)),"No")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IF(Orders!M3765=People!$B$2,People!$A$2,IF(Orders!M3765=People!$B$3,People!$A$3,IF(Orders!M3765=People!$B$4,People!$A$4,IF(Orders!M3765=People!$B$5,People!$A$5,"NaN"))))</f>
        <v>Kelly Williams</v>
      </c>
      <c r="W3765" s="29" t="str">
        <f>IFERROR(INDEX(Returns!$A$2:$A$801,MATCH(Orders!B3765,Returns!$B$2:$B$801,0)),"No")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IF(Orders!M3766=People!$B$2,People!$A$2,IF(Orders!M3766=People!$B$3,People!$A$3,IF(Orders!M3766=People!$B$4,People!$A$4,IF(Orders!M3766=People!$B$5,People!$A$5,"NaN"))))</f>
        <v>Kelly Williams</v>
      </c>
      <c r="W3766" s="29" t="str">
        <f>IFERROR(INDEX(Returns!$A$2:$A$801,MATCH(Orders!B3766,Returns!$B$2:$B$801,0)),"No")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IF(Orders!M3767=People!$B$2,People!$A$2,IF(Orders!M3767=People!$B$3,People!$A$3,IF(Orders!M3767=People!$B$4,People!$A$4,IF(Orders!M3767=People!$B$5,People!$A$5,"NaN"))))</f>
        <v>Kelly Williams</v>
      </c>
      <c r="W3767" s="29" t="str">
        <f>IFERROR(INDEX(Returns!$A$2:$A$801,MATCH(Orders!B3767,Returns!$B$2:$B$801,0)),"No")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IF(Orders!M3768=People!$B$2,People!$A$2,IF(Orders!M3768=People!$B$3,People!$A$3,IF(Orders!M3768=People!$B$4,People!$A$4,IF(Orders!M3768=People!$B$5,People!$A$5,"NaN"))))</f>
        <v>Kelly Williams</v>
      </c>
      <c r="W3768" s="29" t="str">
        <f>IFERROR(INDEX(Returns!$A$2:$A$801,MATCH(Orders!B3768,Returns!$B$2:$B$801,0)),"No")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IF(Orders!M3769=People!$B$2,People!$A$2,IF(Orders!M3769=People!$B$3,People!$A$3,IF(Orders!M3769=People!$B$4,People!$A$4,IF(Orders!M3769=People!$B$5,People!$A$5,"NaN"))))</f>
        <v>Kelly Williams</v>
      </c>
      <c r="W3769" s="29" t="str">
        <f>IFERROR(INDEX(Returns!$A$2:$A$801,MATCH(Orders!B3769,Returns!$B$2:$B$801,0)),"No")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IF(Orders!M3770=People!$B$2,People!$A$2,IF(Orders!M3770=People!$B$3,People!$A$3,IF(Orders!M3770=People!$B$4,People!$A$4,IF(Orders!M3770=People!$B$5,People!$A$5,"NaN"))))</f>
        <v>Cassandra Brandow</v>
      </c>
      <c r="W3770" s="29" t="str">
        <f>IFERROR(INDEX(Returns!$A$2:$A$801,MATCH(Orders!B3770,Returns!$B$2:$B$801,0)),"No")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IF(Orders!M3771=People!$B$2,People!$A$2,IF(Orders!M3771=People!$B$3,People!$A$3,IF(Orders!M3771=People!$B$4,People!$A$4,IF(Orders!M3771=People!$B$5,People!$A$5,"NaN"))))</f>
        <v>Cassandra Brandow</v>
      </c>
      <c r="W3771" s="29" t="str">
        <f>IFERROR(INDEX(Returns!$A$2:$A$801,MATCH(Orders!B3771,Returns!$B$2:$B$801,0)),"No")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IF(Orders!M3772=People!$B$2,People!$A$2,IF(Orders!M3772=People!$B$3,People!$A$3,IF(Orders!M3772=People!$B$4,People!$A$4,IF(Orders!M3772=People!$B$5,People!$A$5,"NaN"))))</f>
        <v>Anna Andreadi</v>
      </c>
      <c r="W3772" s="29" t="str">
        <f>IFERROR(INDEX(Returns!$A$2:$A$801,MATCH(Orders!B3772,Returns!$B$2:$B$801,0)),"No")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IF(Orders!M3773=People!$B$2,People!$A$2,IF(Orders!M3773=People!$B$3,People!$A$3,IF(Orders!M3773=People!$B$4,People!$A$4,IF(Orders!M3773=People!$B$5,People!$A$5,"NaN"))))</f>
        <v>Chuck Magee</v>
      </c>
      <c r="W3773" s="29" t="str">
        <f>IFERROR(INDEX(Returns!$A$2:$A$801,MATCH(Orders!B3773,Returns!$B$2:$B$801,0)),"No")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IF(Orders!M3774=People!$B$2,People!$A$2,IF(Orders!M3774=People!$B$3,People!$A$3,IF(Orders!M3774=People!$B$4,People!$A$4,IF(Orders!M3774=People!$B$5,People!$A$5,"NaN"))))</f>
        <v>Cassandra Brandow</v>
      </c>
      <c r="W3774" s="29" t="str">
        <f>IFERROR(INDEX(Returns!$A$2:$A$801,MATCH(Orders!B3774,Returns!$B$2:$B$801,0)),"No")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IF(Orders!M3775=People!$B$2,People!$A$2,IF(Orders!M3775=People!$B$3,People!$A$3,IF(Orders!M3775=People!$B$4,People!$A$4,IF(Orders!M3775=People!$B$5,People!$A$5,"NaN"))))</f>
        <v>Cassandra Brandow</v>
      </c>
      <c r="W3775" s="29" t="str">
        <f>IFERROR(INDEX(Returns!$A$2:$A$801,MATCH(Orders!B3775,Returns!$B$2:$B$801,0)),"No")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IF(Orders!M3776=People!$B$2,People!$A$2,IF(Orders!M3776=People!$B$3,People!$A$3,IF(Orders!M3776=People!$B$4,People!$A$4,IF(Orders!M3776=People!$B$5,People!$A$5,"NaN"))))</f>
        <v>Cassandra Brandow</v>
      </c>
      <c r="W3776" s="29" t="str">
        <f>IFERROR(INDEX(Returns!$A$2:$A$801,MATCH(Orders!B3776,Returns!$B$2:$B$801,0)),"No")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IF(Orders!M3777=People!$B$2,People!$A$2,IF(Orders!M3777=People!$B$3,People!$A$3,IF(Orders!M3777=People!$B$4,People!$A$4,IF(Orders!M3777=People!$B$5,People!$A$5,"NaN"))))</f>
        <v>Cassandra Brandow</v>
      </c>
      <c r="W3777" s="29" t="str">
        <f>IFERROR(INDEX(Returns!$A$2:$A$801,MATCH(Orders!B3777,Returns!$B$2:$B$801,0)),"No")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IF(Orders!M3778=People!$B$2,People!$A$2,IF(Orders!M3778=People!$B$3,People!$A$3,IF(Orders!M3778=People!$B$4,People!$A$4,IF(Orders!M3778=People!$B$5,People!$A$5,"NaN"))))</f>
        <v>Cassandra Brandow</v>
      </c>
      <c r="W3778" s="29" t="str">
        <f>IFERROR(INDEX(Returns!$A$2:$A$801,MATCH(Orders!B3778,Returns!$B$2:$B$801,0)),"No")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IF(Orders!M3779=People!$B$2,People!$A$2,IF(Orders!M3779=People!$B$3,People!$A$3,IF(Orders!M3779=People!$B$4,People!$A$4,IF(Orders!M3779=People!$B$5,People!$A$5,"NaN"))))</f>
        <v>Anna Andreadi</v>
      </c>
      <c r="W3779" s="29" t="str">
        <f>IFERROR(INDEX(Returns!$A$2:$A$801,MATCH(Orders!B3779,Returns!$B$2:$B$801,0)),"No")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IF(Orders!M3780=People!$B$2,People!$A$2,IF(Orders!M3780=People!$B$3,People!$A$3,IF(Orders!M3780=People!$B$4,People!$A$4,IF(Orders!M3780=People!$B$5,People!$A$5,"NaN"))))</f>
        <v>Cassandra Brandow</v>
      </c>
      <c r="W3780" s="29" t="str">
        <f>IFERROR(INDEX(Returns!$A$2:$A$801,MATCH(Orders!B3780,Returns!$B$2:$B$801,0)),"No")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IF(Orders!M3781=People!$B$2,People!$A$2,IF(Orders!M3781=People!$B$3,People!$A$3,IF(Orders!M3781=People!$B$4,People!$A$4,IF(Orders!M3781=People!$B$5,People!$A$5,"NaN"))))</f>
        <v>Chuck Magee</v>
      </c>
      <c r="W3781" s="29" t="str">
        <f>IFERROR(INDEX(Returns!$A$2:$A$801,MATCH(Orders!B3781,Returns!$B$2:$B$801,0)),"No")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IF(Orders!M3782=People!$B$2,People!$A$2,IF(Orders!M3782=People!$B$3,People!$A$3,IF(Orders!M3782=People!$B$4,People!$A$4,IF(Orders!M3782=People!$B$5,People!$A$5,"NaN"))))</f>
        <v>Kelly Williams</v>
      </c>
      <c r="W3782" s="29" t="str">
        <f>IFERROR(INDEX(Returns!$A$2:$A$801,MATCH(Orders!B3782,Returns!$B$2:$B$801,0)),"No")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IF(Orders!M3783=People!$B$2,People!$A$2,IF(Orders!M3783=People!$B$3,People!$A$3,IF(Orders!M3783=People!$B$4,People!$A$4,IF(Orders!M3783=People!$B$5,People!$A$5,"NaN"))))</f>
        <v>Chuck Magee</v>
      </c>
      <c r="W3783" s="29" t="str">
        <f>IFERROR(INDEX(Returns!$A$2:$A$801,MATCH(Orders!B3783,Returns!$B$2:$B$801,0)),"No")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IF(Orders!M3784=People!$B$2,People!$A$2,IF(Orders!M3784=People!$B$3,People!$A$3,IF(Orders!M3784=People!$B$4,People!$A$4,IF(Orders!M3784=People!$B$5,People!$A$5,"NaN"))))</f>
        <v>Cassandra Brandow</v>
      </c>
      <c r="W3784" s="29" t="str">
        <f>IFERROR(INDEX(Returns!$A$2:$A$801,MATCH(Orders!B3784,Returns!$B$2:$B$801,0)),"No")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IF(Orders!M3785=People!$B$2,People!$A$2,IF(Orders!M3785=People!$B$3,People!$A$3,IF(Orders!M3785=People!$B$4,People!$A$4,IF(Orders!M3785=People!$B$5,People!$A$5,"NaN"))))</f>
        <v>Cassandra Brandow</v>
      </c>
      <c r="W3785" s="29" t="str">
        <f>IFERROR(INDEX(Returns!$A$2:$A$801,MATCH(Orders!B3785,Returns!$B$2:$B$801,0)),"No")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IF(Orders!M3786=People!$B$2,People!$A$2,IF(Orders!M3786=People!$B$3,People!$A$3,IF(Orders!M3786=People!$B$4,People!$A$4,IF(Orders!M3786=People!$B$5,People!$A$5,"NaN"))))</f>
        <v>Cassandra Brandow</v>
      </c>
      <c r="W3786" s="29" t="str">
        <f>IFERROR(INDEX(Returns!$A$2:$A$801,MATCH(Orders!B3786,Returns!$B$2:$B$801,0)),"No")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IF(Orders!M3787=People!$B$2,People!$A$2,IF(Orders!M3787=People!$B$3,People!$A$3,IF(Orders!M3787=People!$B$4,People!$A$4,IF(Orders!M3787=People!$B$5,People!$A$5,"NaN"))))</f>
        <v>Chuck Magee</v>
      </c>
      <c r="W3787" s="29" t="str">
        <f>IFERROR(INDEX(Returns!$A$2:$A$801,MATCH(Orders!B3787,Returns!$B$2:$B$801,0)),"No")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IF(Orders!M3788=People!$B$2,People!$A$2,IF(Orders!M3788=People!$B$3,People!$A$3,IF(Orders!M3788=People!$B$4,People!$A$4,IF(Orders!M3788=People!$B$5,People!$A$5,"NaN"))))</f>
        <v>Anna Andreadi</v>
      </c>
      <c r="W3788" s="29" t="str">
        <f>IFERROR(INDEX(Returns!$A$2:$A$801,MATCH(Orders!B3788,Returns!$B$2:$B$801,0)),"No")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IF(Orders!M3789=People!$B$2,People!$A$2,IF(Orders!M3789=People!$B$3,People!$A$3,IF(Orders!M3789=People!$B$4,People!$A$4,IF(Orders!M3789=People!$B$5,People!$A$5,"NaN"))))</f>
        <v>Kelly Williams</v>
      </c>
      <c r="W3789" s="29" t="str">
        <f>IFERROR(INDEX(Returns!$A$2:$A$801,MATCH(Orders!B3789,Returns!$B$2:$B$801,0)),"No")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IF(Orders!M3790=People!$B$2,People!$A$2,IF(Orders!M3790=People!$B$3,People!$A$3,IF(Orders!M3790=People!$B$4,People!$A$4,IF(Orders!M3790=People!$B$5,People!$A$5,"NaN"))))</f>
        <v>Kelly Williams</v>
      </c>
      <c r="W3790" s="29" t="str">
        <f>IFERROR(INDEX(Returns!$A$2:$A$801,MATCH(Orders!B3790,Returns!$B$2:$B$801,0)),"No")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IF(Orders!M3791=People!$B$2,People!$A$2,IF(Orders!M3791=People!$B$3,People!$A$3,IF(Orders!M3791=People!$B$4,People!$A$4,IF(Orders!M3791=People!$B$5,People!$A$5,"NaN"))))</f>
        <v>Kelly Williams</v>
      </c>
      <c r="W3791" s="29" t="str">
        <f>IFERROR(INDEX(Returns!$A$2:$A$801,MATCH(Orders!B3791,Returns!$B$2:$B$801,0)),"No")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IF(Orders!M3792=People!$B$2,People!$A$2,IF(Orders!M3792=People!$B$3,People!$A$3,IF(Orders!M3792=People!$B$4,People!$A$4,IF(Orders!M3792=People!$B$5,People!$A$5,"NaN"))))</f>
        <v>Anna Andreadi</v>
      </c>
      <c r="W3792" s="29" t="str">
        <f>IFERROR(INDEX(Returns!$A$2:$A$801,MATCH(Orders!B3792,Returns!$B$2:$B$801,0)),"No")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IF(Orders!M3793=People!$B$2,People!$A$2,IF(Orders!M3793=People!$B$3,People!$A$3,IF(Orders!M3793=People!$B$4,People!$A$4,IF(Orders!M3793=People!$B$5,People!$A$5,"NaN"))))</f>
        <v>Chuck Magee</v>
      </c>
      <c r="W3793" s="29" t="str">
        <f>IFERROR(INDEX(Returns!$A$2:$A$801,MATCH(Orders!B3793,Returns!$B$2:$B$801,0)),"No")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IF(Orders!M3794=People!$B$2,People!$A$2,IF(Orders!M3794=People!$B$3,People!$A$3,IF(Orders!M3794=People!$B$4,People!$A$4,IF(Orders!M3794=People!$B$5,People!$A$5,"NaN"))))</f>
        <v>Chuck Magee</v>
      </c>
      <c r="W3794" s="29" t="str">
        <f>IFERROR(INDEX(Returns!$A$2:$A$801,MATCH(Orders!B3794,Returns!$B$2:$B$801,0)),"No")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IF(Orders!M3795=People!$B$2,People!$A$2,IF(Orders!M3795=People!$B$3,People!$A$3,IF(Orders!M3795=People!$B$4,People!$A$4,IF(Orders!M3795=People!$B$5,People!$A$5,"NaN"))))</f>
        <v>Chuck Magee</v>
      </c>
      <c r="W3795" s="29" t="str">
        <f>IFERROR(INDEX(Returns!$A$2:$A$801,MATCH(Orders!B3795,Returns!$B$2:$B$801,0)),"No")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IF(Orders!M3796=People!$B$2,People!$A$2,IF(Orders!M3796=People!$B$3,People!$A$3,IF(Orders!M3796=People!$B$4,People!$A$4,IF(Orders!M3796=People!$B$5,People!$A$5,"NaN"))))</f>
        <v>Anna Andreadi</v>
      </c>
      <c r="W3796" s="29" t="str">
        <f>IFERROR(INDEX(Returns!$A$2:$A$801,MATCH(Orders!B3796,Returns!$B$2:$B$801,0)),"No")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IF(Orders!M3797=People!$B$2,People!$A$2,IF(Orders!M3797=People!$B$3,People!$A$3,IF(Orders!M3797=People!$B$4,People!$A$4,IF(Orders!M3797=People!$B$5,People!$A$5,"NaN"))))</f>
        <v>Anna Andreadi</v>
      </c>
      <c r="W3797" s="29" t="str">
        <f>IFERROR(INDEX(Returns!$A$2:$A$801,MATCH(Orders!B3797,Returns!$B$2:$B$801,0)),"No")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IF(Orders!M3798=People!$B$2,People!$A$2,IF(Orders!M3798=People!$B$3,People!$A$3,IF(Orders!M3798=People!$B$4,People!$A$4,IF(Orders!M3798=People!$B$5,People!$A$5,"NaN"))))</f>
        <v>Anna Andreadi</v>
      </c>
      <c r="W3798" s="29" t="str">
        <f>IFERROR(INDEX(Returns!$A$2:$A$801,MATCH(Orders!B3798,Returns!$B$2:$B$801,0)),"No")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IF(Orders!M3799=People!$B$2,People!$A$2,IF(Orders!M3799=People!$B$3,People!$A$3,IF(Orders!M3799=People!$B$4,People!$A$4,IF(Orders!M3799=People!$B$5,People!$A$5,"NaN"))))</f>
        <v>Cassandra Brandow</v>
      </c>
      <c r="W3799" s="29" t="str">
        <f>IFERROR(INDEX(Returns!$A$2:$A$801,MATCH(Orders!B3799,Returns!$B$2:$B$801,0)),"No")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IF(Orders!M3800=People!$B$2,People!$A$2,IF(Orders!M3800=People!$B$3,People!$A$3,IF(Orders!M3800=People!$B$4,People!$A$4,IF(Orders!M3800=People!$B$5,People!$A$5,"NaN"))))</f>
        <v>Cassandra Brandow</v>
      </c>
      <c r="W3800" s="29" t="str">
        <f>IFERROR(INDEX(Returns!$A$2:$A$801,MATCH(Orders!B3800,Returns!$B$2:$B$801,0)),"No")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IF(Orders!M3801=People!$B$2,People!$A$2,IF(Orders!M3801=People!$B$3,People!$A$3,IF(Orders!M3801=People!$B$4,People!$A$4,IF(Orders!M3801=People!$B$5,People!$A$5,"NaN"))))</f>
        <v>Cassandra Brandow</v>
      </c>
      <c r="W3801" s="29" t="str">
        <f>IFERROR(INDEX(Returns!$A$2:$A$801,MATCH(Orders!B3801,Returns!$B$2:$B$801,0)),"No")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IF(Orders!M3802=People!$B$2,People!$A$2,IF(Orders!M3802=People!$B$3,People!$A$3,IF(Orders!M3802=People!$B$4,People!$A$4,IF(Orders!M3802=People!$B$5,People!$A$5,"NaN"))))</f>
        <v>Cassandra Brandow</v>
      </c>
      <c r="W3802" s="29" t="str">
        <f>IFERROR(INDEX(Returns!$A$2:$A$801,MATCH(Orders!B3802,Returns!$B$2:$B$801,0)),"No")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IF(Orders!M3803=People!$B$2,People!$A$2,IF(Orders!M3803=People!$B$3,People!$A$3,IF(Orders!M3803=People!$B$4,People!$A$4,IF(Orders!M3803=People!$B$5,People!$A$5,"NaN"))))</f>
        <v>Cassandra Brandow</v>
      </c>
      <c r="W3803" s="29" t="str">
        <f>IFERROR(INDEX(Returns!$A$2:$A$801,MATCH(Orders!B3803,Returns!$B$2:$B$801,0)),"No")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IF(Orders!M3804=People!$B$2,People!$A$2,IF(Orders!M3804=People!$B$3,People!$A$3,IF(Orders!M3804=People!$B$4,People!$A$4,IF(Orders!M3804=People!$B$5,People!$A$5,"NaN"))))</f>
        <v>Cassandra Brandow</v>
      </c>
      <c r="W3804" s="29" t="str">
        <f>IFERROR(INDEX(Returns!$A$2:$A$801,MATCH(Orders!B3804,Returns!$B$2:$B$801,0)),"No")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IF(Orders!M3805=People!$B$2,People!$A$2,IF(Orders!M3805=People!$B$3,People!$A$3,IF(Orders!M3805=People!$B$4,People!$A$4,IF(Orders!M3805=People!$B$5,People!$A$5,"NaN"))))</f>
        <v>Cassandra Brandow</v>
      </c>
      <c r="W3805" s="29" t="str">
        <f>IFERROR(INDEX(Returns!$A$2:$A$801,MATCH(Orders!B3805,Returns!$B$2:$B$801,0)),"No")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IF(Orders!M3806=People!$B$2,People!$A$2,IF(Orders!M3806=People!$B$3,People!$A$3,IF(Orders!M3806=People!$B$4,People!$A$4,IF(Orders!M3806=People!$B$5,People!$A$5,"NaN"))))</f>
        <v>Cassandra Brandow</v>
      </c>
      <c r="W3806" s="29" t="str">
        <f>IFERROR(INDEX(Returns!$A$2:$A$801,MATCH(Orders!B3806,Returns!$B$2:$B$801,0)),"No")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IF(Orders!M3807=People!$B$2,People!$A$2,IF(Orders!M3807=People!$B$3,People!$A$3,IF(Orders!M3807=People!$B$4,People!$A$4,IF(Orders!M3807=People!$B$5,People!$A$5,"NaN"))))</f>
        <v>Cassandra Brandow</v>
      </c>
      <c r="W3807" s="29" t="str">
        <f>IFERROR(INDEX(Returns!$A$2:$A$801,MATCH(Orders!B3807,Returns!$B$2:$B$801,0)),"No")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IF(Orders!M3808=People!$B$2,People!$A$2,IF(Orders!M3808=People!$B$3,People!$A$3,IF(Orders!M3808=People!$B$4,People!$A$4,IF(Orders!M3808=People!$B$5,People!$A$5,"NaN"))))</f>
        <v>Cassandra Brandow</v>
      </c>
      <c r="W3808" s="29" t="str">
        <f>IFERROR(INDEX(Returns!$A$2:$A$801,MATCH(Orders!B3808,Returns!$B$2:$B$801,0)),"No")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IF(Orders!M3809=People!$B$2,People!$A$2,IF(Orders!M3809=People!$B$3,People!$A$3,IF(Orders!M3809=People!$B$4,People!$A$4,IF(Orders!M3809=People!$B$5,People!$A$5,"NaN"))))</f>
        <v>Cassandra Brandow</v>
      </c>
      <c r="W3809" s="29" t="str">
        <f>IFERROR(INDEX(Returns!$A$2:$A$801,MATCH(Orders!B3809,Returns!$B$2:$B$801,0)),"No")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IF(Orders!M3810=People!$B$2,People!$A$2,IF(Orders!M3810=People!$B$3,People!$A$3,IF(Orders!M3810=People!$B$4,People!$A$4,IF(Orders!M3810=People!$B$5,People!$A$5,"NaN"))))</f>
        <v>Cassandra Brandow</v>
      </c>
      <c r="W3810" s="29" t="str">
        <f>IFERROR(INDEX(Returns!$A$2:$A$801,MATCH(Orders!B3810,Returns!$B$2:$B$801,0)),"No")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IF(Orders!M3811=People!$B$2,People!$A$2,IF(Orders!M3811=People!$B$3,People!$A$3,IF(Orders!M3811=People!$B$4,People!$A$4,IF(Orders!M3811=People!$B$5,People!$A$5,"NaN"))))</f>
        <v>Cassandra Brandow</v>
      </c>
      <c r="W3811" s="29" t="str">
        <f>IFERROR(INDEX(Returns!$A$2:$A$801,MATCH(Orders!B3811,Returns!$B$2:$B$801,0)),"No")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IF(Orders!M3812=People!$B$2,People!$A$2,IF(Orders!M3812=People!$B$3,People!$A$3,IF(Orders!M3812=People!$B$4,People!$A$4,IF(Orders!M3812=People!$B$5,People!$A$5,"NaN"))))</f>
        <v>Cassandra Brandow</v>
      </c>
      <c r="W3812" s="29" t="str">
        <f>IFERROR(INDEX(Returns!$A$2:$A$801,MATCH(Orders!B3812,Returns!$B$2:$B$801,0)),"No")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IF(Orders!M3813=People!$B$2,People!$A$2,IF(Orders!M3813=People!$B$3,People!$A$3,IF(Orders!M3813=People!$B$4,People!$A$4,IF(Orders!M3813=People!$B$5,People!$A$5,"NaN"))))</f>
        <v>Cassandra Brandow</v>
      </c>
      <c r="W3813" s="29" t="str">
        <f>IFERROR(INDEX(Returns!$A$2:$A$801,MATCH(Orders!B3813,Returns!$B$2:$B$801,0)),"No")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IF(Orders!M3814=People!$B$2,People!$A$2,IF(Orders!M3814=People!$B$3,People!$A$3,IF(Orders!M3814=People!$B$4,People!$A$4,IF(Orders!M3814=People!$B$5,People!$A$5,"NaN"))))</f>
        <v>Kelly Williams</v>
      </c>
      <c r="W3814" s="29" t="str">
        <f>IFERROR(INDEX(Returns!$A$2:$A$801,MATCH(Orders!B3814,Returns!$B$2:$B$801,0)),"No")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IF(Orders!M3815=People!$B$2,People!$A$2,IF(Orders!M3815=People!$B$3,People!$A$3,IF(Orders!M3815=People!$B$4,People!$A$4,IF(Orders!M3815=People!$B$5,People!$A$5,"NaN"))))</f>
        <v>Kelly Williams</v>
      </c>
      <c r="W3815" s="29" t="str">
        <f>IFERROR(INDEX(Returns!$A$2:$A$801,MATCH(Orders!B3815,Returns!$B$2:$B$801,0)),"No")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IF(Orders!M3816=People!$B$2,People!$A$2,IF(Orders!M3816=People!$B$3,People!$A$3,IF(Orders!M3816=People!$B$4,People!$A$4,IF(Orders!M3816=People!$B$5,People!$A$5,"NaN"))))</f>
        <v>Cassandra Brandow</v>
      </c>
      <c r="W3816" s="29" t="str">
        <f>IFERROR(INDEX(Returns!$A$2:$A$801,MATCH(Orders!B3816,Returns!$B$2:$B$801,0)),"No")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IF(Orders!M3817=People!$B$2,People!$A$2,IF(Orders!M3817=People!$B$3,People!$A$3,IF(Orders!M3817=People!$B$4,People!$A$4,IF(Orders!M3817=People!$B$5,People!$A$5,"NaN"))))</f>
        <v>Cassandra Brandow</v>
      </c>
      <c r="W3817" s="29" t="str">
        <f>IFERROR(INDEX(Returns!$A$2:$A$801,MATCH(Orders!B3817,Returns!$B$2:$B$801,0)),"No")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IF(Orders!M3818=People!$B$2,People!$A$2,IF(Orders!M3818=People!$B$3,People!$A$3,IF(Orders!M3818=People!$B$4,People!$A$4,IF(Orders!M3818=People!$B$5,People!$A$5,"NaN"))))</f>
        <v>Cassandra Brandow</v>
      </c>
      <c r="W3818" s="29" t="str">
        <f>IFERROR(INDEX(Returns!$A$2:$A$801,MATCH(Orders!B3818,Returns!$B$2:$B$801,0)),"No")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IF(Orders!M3819=People!$B$2,People!$A$2,IF(Orders!M3819=People!$B$3,People!$A$3,IF(Orders!M3819=People!$B$4,People!$A$4,IF(Orders!M3819=People!$B$5,People!$A$5,"NaN"))))</f>
        <v>Cassandra Brandow</v>
      </c>
      <c r="W3819" s="29" t="str">
        <f>IFERROR(INDEX(Returns!$A$2:$A$801,MATCH(Orders!B3819,Returns!$B$2:$B$801,0)),"No")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IF(Orders!M3820=People!$B$2,People!$A$2,IF(Orders!M3820=People!$B$3,People!$A$3,IF(Orders!M3820=People!$B$4,People!$A$4,IF(Orders!M3820=People!$B$5,People!$A$5,"NaN"))))</f>
        <v>Cassandra Brandow</v>
      </c>
      <c r="W3820" s="29" t="str">
        <f>IFERROR(INDEX(Returns!$A$2:$A$801,MATCH(Orders!B3820,Returns!$B$2:$B$801,0)),"No")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IF(Orders!M3821=People!$B$2,People!$A$2,IF(Orders!M3821=People!$B$3,People!$A$3,IF(Orders!M3821=People!$B$4,People!$A$4,IF(Orders!M3821=People!$B$5,People!$A$5,"NaN"))))</f>
        <v>Chuck Magee</v>
      </c>
      <c r="W3821" s="29" t="str">
        <f>IFERROR(INDEX(Returns!$A$2:$A$801,MATCH(Orders!B3821,Returns!$B$2:$B$801,0)),"No")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IF(Orders!M3822=People!$B$2,People!$A$2,IF(Orders!M3822=People!$B$3,People!$A$3,IF(Orders!M3822=People!$B$4,People!$A$4,IF(Orders!M3822=People!$B$5,People!$A$5,"NaN"))))</f>
        <v>Chuck Magee</v>
      </c>
      <c r="W3822" s="29" t="str">
        <f>IFERROR(INDEX(Returns!$A$2:$A$801,MATCH(Orders!B3822,Returns!$B$2:$B$801,0)),"No")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IF(Orders!M3823=People!$B$2,People!$A$2,IF(Orders!M3823=People!$B$3,People!$A$3,IF(Orders!M3823=People!$B$4,People!$A$4,IF(Orders!M3823=People!$B$5,People!$A$5,"NaN"))))</f>
        <v>Chuck Magee</v>
      </c>
      <c r="W3823" s="29" t="str">
        <f>IFERROR(INDEX(Returns!$A$2:$A$801,MATCH(Orders!B3823,Returns!$B$2:$B$801,0)),"No")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IF(Orders!M3824=People!$B$2,People!$A$2,IF(Orders!M3824=People!$B$3,People!$A$3,IF(Orders!M3824=People!$B$4,People!$A$4,IF(Orders!M3824=People!$B$5,People!$A$5,"NaN"))))</f>
        <v>Chuck Magee</v>
      </c>
      <c r="W3824" s="29" t="str">
        <f>IFERROR(INDEX(Returns!$A$2:$A$801,MATCH(Orders!B3824,Returns!$B$2:$B$801,0)),"No")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IF(Orders!M3825=People!$B$2,People!$A$2,IF(Orders!M3825=People!$B$3,People!$A$3,IF(Orders!M3825=People!$B$4,People!$A$4,IF(Orders!M3825=People!$B$5,People!$A$5,"NaN"))))</f>
        <v>Chuck Magee</v>
      </c>
      <c r="W3825" s="29" t="str">
        <f>IFERROR(INDEX(Returns!$A$2:$A$801,MATCH(Orders!B3825,Returns!$B$2:$B$801,0)),"No")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IF(Orders!M3826=People!$B$2,People!$A$2,IF(Orders!M3826=People!$B$3,People!$A$3,IF(Orders!M3826=People!$B$4,People!$A$4,IF(Orders!M3826=People!$B$5,People!$A$5,"NaN"))))</f>
        <v>Chuck Magee</v>
      </c>
      <c r="W3826" s="29" t="str">
        <f>IFERROR(INDEX(Returns!$A$2:$A$801,MATCH(Orders!B3826,Returns!$B$2:$B$801,0)),"No")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IF(Orders!M3827=People!$B$2,People!$A$2,IF(Orders!M3827=People!$B$3,People!$A$3,IF(Orders!M3827=People!$B$4,People!$A$4,IF(Orders!M3827=People!$B$5,People!$A$5,"NaN"))))</f>
        <v>Chuck Magee</v>
      </c>
      <c r="W3827" s="29" t="str">
        <f>IFERROR(INDEX(Returns!$A$2:$A$801,MATCH(Orders!B3827,Returns!$B$2:$B$801,0)),"No")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IF(Orders!M3828=People!$B$2,People!$A$2,IF(Orders!M3828=People!$B$3,People!$A$3,IF(Orders!M3828=People!$B$4,People!$A$4,IF(Orders!M3828=People!$B$5,People!$A$5,"NaN"))))</f>
        <v>Kelly Williams</v>
      </c>
      <c r="W3828" s="29" t="str">
        <f>IFERROR(INDEX(Returns!$A$2:$A$801,MATCH(Orders!B3828,Returns!$B$2:$B$801,0)),"No")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IF(Orders!M3829=People!$B$2,People!$A$2,IF(Orders!M3829=People!$B$3,People!$A$3,IF(Orders!M3829=People!$B$4,People!$A$4,IF(Orders!M3829=People!$B$5,People!$A$5,"NaN"))))</f>
        <v>Kelly Williams</v>
      </c>
      <c r="W3829" s="29" t="str">
        <f>IFERROR(INDEX(Returns!$A$2:$A$801,MATCH(Orders!B3829,Returns!$B$2:$B$801,0)),"No")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IF(Orders!M3830=People!$B$2,People!$A$2,IF(Orders!M3830=People!$B$3,People!$A$3,IF(Orders!M3830=People!$B$4,People!$A$4,IF(Orders!M3830=People!$B$5,People!$A$5,"NaN"))))</f>
        <v>Kelly Williams</v>
      </c>
      <c r="W3830" s="29" t="str">
        <f>IFERROR(INDEX(Returns!$A$2:$A$801,MATCH(Orders!B3830,Returns!$B$2:$B$801,0)),"No")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IF(Orders!M3831=People!$B$2,People!$A$2,IF(Orders!M3831=People!$B$3,People!$A$3,IF(Orders!M3831=People!$B$4,People!$A$4,IF(Orders!M3831=People!$B$5,People!$A$5,"NaN"))))</f>
        <v>Kelly Williams</v>
      </c>
      <c r="W3831" s="29" t="str">
        <f>IFERROR(INDEX(Returns!$A$2:$A$801,MATCH(Orders!B3831,Returns!$B$2:$B$801,0)),"No")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IF(Orders!M3832=People!$B$2,People!$A$2,IF(Orders!M3832=People!$B$3,People!$A$3,IF(Orders!M3832=People!$B$4,People!$A$4,IF(Orders!M3832=People!$B$5,People!$A$5,"NaN"))))</f>
        <v>Kelly Williams</v>
      </c>
      <c r="W3832" s="29" t="str">
        <f>IFERROR(INDEX(Returns!$A$2:$A$801,MATCH(Orders!B3832,Returns!$B$2:$B$801,0)),"No")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IF(Orders!M3833=People!$B$2,People!$A$2,IF(Orders!M3833=People!$B$3,People!$A$3,IF(Orders!M3833=People!$B$4,People!$A$4,IF(Orders!M3833=People!$B$5,People!$A$5,"NaN"))))</f>
        <v>Chuck Magee</v>
      </c>
      <c r="W3833" s="29" t="str">
        <f>IFERROR(INDEX(Returns!$A$2:$A$801,MATCH(Orders!B3833,Returns!$B$2:$B$801,0)),"No")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IF(Orders!M3834=People!$B$2,People!$A$2,IF(Orders!M3834=People!$B$3,People!$A$3,IF(Orders!M3834=People!$B$4,People!$A$4,IF(Orders!M3834=People!$B$5,People!$A$5,"NaN"))))</f>
        <v>Chuck Magee</v>
      </c>
      <c r="W3834" s="29" t="str">
        <f>IFERROR(INDEX(Returns!$A$2:$A$801,MATCH(Orders!B3834,Returns!$B$2:$B$801,0)),"No")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IF(Orders!M3835=People!$B$2,People!$A$2,IF(Orders!M3835=People!$B$3,People!$A$3,IF(Orders!M3835=People!$B$4,People!$A$4,IF(Orders!M3835=People!$B$5,People!$A$5,"NaN"))))</f>
        <v>Chuck Magee</v>
      </c>
      <c r="W3835" s="29" t="str">
        <f>IFERROR(INDEX(Returns!$A$2:$A$801,MATCH(Orders!B3835,Returns!$B$2:$B$801,0)),"No")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IF(Orders!M3836=People!$B$2,People!$A$2,IF(Orders!M3836=People!$B$3,People!$A$3,IF(Orders!M3836=People!$B$4,People!$A$4,IF(Orders!M3836=People!$B$5,People!$A$5,"NaN"))))</f>
        <v>Chuck Magee</v>
      </c>
      <c r="W3836" s="29" t="str">
        <f>IFERROR(INDEX(Returns!$A$2:$A$801,MATCH(Orders!B3836,Returns!$B$2:$B$801,0)),"No")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IF(Orders!M3837=People!$B$2,People!$A$2,IF(Orders!M3837=People!$B$3,People!$A$3,IF(Orders!M3837=People!$B$4,People!$A$4,IF(Orders!M3837=People!$B$5,People!$A$5,"NaN"))))</f>
        <v>Anna Andreadi</v>
      </c>
      <c r="W3837" s="29" t="str">
        <f>IFERROR(INDEX(Returns!$A$2:$A$801,MATCH(Orders!B3837,Returns!$B$2:$B$801,0)),"No")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IF(Orders!M3838=People!$B$2,People!$A$2,IF(Orders!M3838=People!$B$3,People!$A$3,IF(Orders!M3838=People!$B$4,People!$A$4,IF(Orders!M3838=People!$B$5,People!$A$5,"NaN"))))</f>
        <v>Anna Andreadi</v>
      </c>
      <c r="W3838" s="29" t="str">
        <f>IFERROR(INDEX(Returns!$A$2:$A$801,MATCH(Orders!B3838,Returns!$B$2:$B$801,0)),"No")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IF(Orders!M3839=People!$B$2,People!$A$2,IF(Orders!M3839=People!$B$3,People!$A$3,IF(Orders!M3839=People!$B$4,People!$A$4,IF(Orders!M3839=People!$B$5,People!$A$5,"NaN"))))</f>
        <v>Anna Andreadi</v>
      </c>
      <c r="W3839" s="29" t="str">
        <f>IFERROR(INDEX(Returns!$A$2:$A$801,MATCH(Orders!B3839,Returns!$B$2:$B$801,0)),"No")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IF(Orders!M3840=People!$B$2,People!$A$2,IF(Orders!M3840=People!$B$3,People!$A$3,IF(Orders!M3840=People!$B$4,People!$A$4,IF(Orders!M3840=People!$B$5,People!$A$5,"NaN"))))</f>
        <v>Anna Andreadi</v>
      </c>
      <c r="W3840" s="29" t="str">
        <f>IFERROR(INDEX(Returns!$A$2:$A$801,MATCH(Orders!B3840,Returns!$B$2:$B$801,0)),"No")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IF(Orders!M3841=People!$B$2,People!$A$2,IF(Orders!M3841=People!$B$3,People!$A$3,IF(Orders!M3841=People!$B$4,People!$A$4,IF(Orders!M3841=People!$B$5,People!$A$5,"NaN"))))</f>
        <v>Anna Andreadi</v>
      </c>
      <c r="W3841" s="29" t="str">
        <f>IFERROR(INDEX(Returns!$A$2:$A$801,MATCH(Orders!B3841,Returns!$B$2:$B$801,0)),"No")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IF(Orders!M3842=People!$B$2,People!$A$2,IF(Orders!M3842=People!$B$3,People!$A$3,IF(Orders!M3842=People!$B$4,People!$A$4,IF(Orders!M3842=People!$B$5,People!$A$5,"NaN"))))</f>
        <v>Anna Andreadi</v>
      </c>
      <c r="W3842" s="29" t="str">
        <f>IFERROR(INDEX(Returns!$A$2:$A$801,MATCH(Orders!B3842,Returns!$B$2:$B$801,0)),"No")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IF(Orders!M3843=People!$B$2,People!$A$2,IF(Orders!M3843=People!$B$3,People!$A$3,IF(Orders!M3843=People!$B$4,People!$A$4,IF(Orders!M3843=People!$B$5,People!$A$5,"NaN"))))</f>
        <v>Cassandra Brandow</v>
      </c>
      <c r="W3843" s="29" t="str">
        <f>IFERROR(INDEX(Returns!$A$2:$A$801,MATCH(Orders!B3843,Returns!$B$2:$B$801,0)),"No")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IF(Orders!M3844=People!$B$2,People!$A$2,IF(Orders!M3844=People!$B$3,People!$A$3,IF(Orders!M3844=People!$B$4,People!$A$4,IF(Orders!M3844=People!$B$5,People!$A$5,"NaN"))))</f>
        <v>Anna Andreadi</v>
      </c>
      <c r="W3844" s="29" t="str">
        <f>IFERROR(INDEX(Returns!$A$2:$A$801,MATCH(Orders!B3844,Returns!$B$2:$B$801,0)),"No")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IF(Orders!M3845=People!$B$2,People!$A$2,IF(Orders!M3845=People!$B$3,People!$A$3,IF(Orders!M3845=People!$B$4,People!$A$4,IF(Orders!M3845=People!$B$5,People!$A$5,"NaN"))))</f>
        <v>Anna Andreadi</v>
      </c>
      <c r="W3845" s="29" t="str">
        <f>IFERROR(INDEX(Returns!$A$2:$A$801,MATCH(Orders!B3845,Returns!$B$2:$B$801,0)),"No")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IF(Orders!M3846=People!$B$2,People!$A$2,IF(Orders!M3846=People!$B$3,People!$A$3,IF(Orders!M3846=People!$B$4,People!$A$4,IF(Orders!M3846=People!$B$5,People!$A$5,"NaN"))))</f>
        <v>Anna Andreadi</v>
      </c>
      <c r="W3846" s="29" t="str">
        <f>IFERROR(INDEX(Returns!$A$2:$A$801,MATCH(Orders!B3846,Returns!$B$2:$B$801,0)),"No")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IF(Orders!M3847=People!$B$2,People!$A$2,IF(Orders!M3847=People!$B$3,People!$A$3,IF(Orders!M3847=People!$B$4,People!$A$4,IF(Orders!M3847=People!$B$5,People!$A$5,"NaN"))))</f>
        <v>Anna Andreadi</v>
      </c>
      <c r="W3847" s="29" t="str">
        <f>IFERROR(INDEX(Returns!$A$2:$A$801,MATCH(Orders!B3847,Returns!$B$2:$B$801,0)),"No")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IF(Orders!M3848=People!$B$2,People!$A$2,IF(Orders!M3848=People!$B$3,People!$A$3,IF(Orders!M3848=People!$B$4,People!$A$4,IF(Orders!M3848=People!$B$5,People!$A$5,"NaN"))))</f>
        <v>Anna Andreadi</v>
      </c>
      <c r="W3848" s="29" t="str">
        <f>IFERROR(INDEX(Returns!$A$2:$A$801,MATCH(Orders!B3848,Returns!$B$2:$B$801,0)),"No")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IF(Orders!M3849=People!$B$2,People!$A$2,IF(Orders!M3849=People!$B$3,People!$A$3,IF(Orders!M3849=People!$B$4,People!$A$4,IF(Orders!M3849=People!$B$5,People!$A$5,"NaN"))))</f>
        <v>Kelly Williams</v>
      </c>
      <c r="W3849" s="29" t="str">
        <f>IFERROR(INDEX(Returns!$A$2:$A$801,MATCH(Orders!B3849,Returns!$B$2:$B$801,0)),"No")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IF(Orders!M3850=People!$B$2,People!$A$2,IF(Orders!M3850=People!$B$3,People!$A$3,IF(Orders!M3850=People!$B$4,People!$A$4,IF(Orders!M3850=People!$B$5,People!$A$5,"NaN"))))</f>
        <v>Cassandra Brandow</v>
      </c>
      <c r="W3850" s="29" t="str">
        <f>IFERROR(INDEX(Returns!$A$2:$A$801,MATCH(Orders!B3850,Returns!$B$2:$B$801,0)),"No")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IF(Orders!M3851=People!$B$2,People!$A$2,IF(Orders!M3851=People!$B$3,People!$A$3,IF(Orders!M3851=People!$B$4,People!$A$4,IF(Orders!M3851=People!$B$5,People!$A$5,"NaN"))))</f>
        <v>Cassandra Brandow</v>
      </c>
      <c r="W3851" s="29" t="str">
        <f>IFERROR(INDEX(Returns!$A$2:$A$801,MATCH(Orders!B3851,Returns!$B$2:$B$801,0)),"No")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IF(Orders!M3852=People!$B$2,People!$A$2,IF(Orders!M3852=People!$B$3,People!$A$3,IF(Orders!M3852=People!$B$4,People!$A$4,IF(Orders!M3852=People!$B$5,People!$A$5,"NaN"))))</f>
        <v>Kelly Williams</v>
      </c>
      <c r="W3852" s="29" t="str">
        <f>IFERROR(INDEX(Returns!$A$2:$A$801,MATCH(Orders!B3852,Returns!$B$2:$B$801,0)),"No")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IF(Orders!M3853=People!$B$2,People!$A$2,IF(Orders!M3853=People!$B$3,People!$A$3,IF(Orders!M3853=People!$B$4,People!$A$4,IF(Orders!M3853=People!$B$5,People!$A$5,"NaN"))))</f>
        <v>Chuck Magee</v>
      </c>
      <c r="W3853" s="29" t="str">
        <f>IFERROR(INDEX(Returns!$A$2:$A$801,MATCH(Orders!B3853,Returns!$B$2:$B$801,0)),"No")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IF(Orders!M3854=People!$B$2,People!$A$2,IF(Orders!M3854=People!$B$3,People!$A$3,IF(Orders!M3854=People!$B$4,People!$A$4,IF(Orders!M3854=People!$B$5,People!$A$5,"NaN"))))</f>
        <v>Kelly Williams</v>
      </c>
      <c r="W3854" s="29" t="str">
        <f>IFERROR(INDEX(Returns!$A$2:$A$801,MATCH(Orders!B3854,Returns!$B$2:$B$801,0)),"No")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IF(Orders!M3855=People!$B$2,People!$A$2,IF(Orders!M3855=People!$B$3,People!$A$3,IF(Orders!M3855=People!$B$4,People!$A$4,IF(Orders!M3855=People!$B$5,People!$A$5,"NaN"))))</f>
        <v>Anna Andreadi</v>
      </c>
      <c r="W3855" s="29" t="str">
        <f>IFERROR(INDEX(Returns!$A$2:$A$801,MATCH(Orders!B3855,Returns!$B$2:$B$801,0)),"No")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IF(Orders!M3856=People!$B$2,People!$A$2,IF(Orders!M3856=People!$B$3,People!$A$3,IF(Orders!M3856=People!$B$4,People!$A$4,IF(Orders!M3856=People!$B$5,People!$A$5,"NaN"))))</f>
        <v>Anna Andreadi</v>
      </c>
      <c r="W3856" s="29" t="str">
        <f>IFERROR(INDEX(Returns!$A$2:$A$801,MATCH(Orders!B3856,Returns!$B$2:$B$801,0)),"No")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IF(Orders!M3857=People!$B$2,People!$A$2,IF(Orders!M3857=People!$B$3,People!$A$3,IF(Orders!M3857=People!$B$4,People!$A$4,IF(Orders!M3857=People!$B$5,People!$A$5,"NaN"))))</f>
        <v>Kelly Williams</v>
      </c>
      <c r="W3857" s="29" t="str">
        <f>IFERROR(INDEX(Returns!$A$2:$A$801,MATCH(Orders!B3857,Returns!$B$2:$B$801,0)),"No")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IF(Orders!M3858=People!$B$2,People!$A$2,IF(Orders!M3858=People!$B$3,People!$A$3,IF(Orders!M3858=People!$B$4,People!$A$4,IF(Orders!M3858=People!$B$5,People!$A$5,"NaN"))))</f>
        <v>Kelly Williams</v>
      </c>
      <c r="W3858" s="29" t="str">
        <f>IFERROR(INDEX(Returns!$A$2:$A$801,MATCH(Orders!B3858,Returns!$B$2:$B$801,0)),"No")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IF(Orders!M3859=People!$B$2,People!$A$2,IF(Orders!M3859=People!$B$3,People!$A$3,IF(Orders!M3859=People!$B$4,People!$A$4,IF(Orders!M3859=People!$B$5,People!$A$5,"NaN"))))</f>
        <v>Kelly Williams</v>
      </c>
      <c r="W3859" s="29" t="str">
        <f>IFERROR(INDEX(Returns!$A$2:$A$801,MATCH(Orders!B3859,Returns!$B$2:$B$801,0)),"No")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IF(Orders!M3860=People!$B$2,People!$A$2,IF(Orders!M3860=People!$B$3,People!$A$3,IF(Orders!M3860=People!$B$4,People!$A$4,IF(Orders!M3860=People!$B$5,People!$A$5,"NaN"))))</f>
        <v>Anna Andreadi</v>
      </c>
      <c r="W3860" s="29" t="str">
        <f>IFERROR(INDEX(Returns!$A$2:$A$801,MATCH(Orders!B3860,Returns!$B$2:$B$801,0)),"No")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IF(Orders!M3861=People!$B$2,People!$A$2,IF(Orders!M3861=People!$B$3,People!$A$3,IF(Orders!M3861=People!$B$4,People!$A$4,IF(Orders!M3861=People!$B$5,People!$A$5,"NaN"))))</f>
        <v>Kelly Williams</v>
      </c>
      <c r="W3861" s="29" t="str">
        <f>IFERROR(INDEX(Returns!$A$2:$A$801,MATCH(Orders!B3861,Returns!$B$2:$B$801,0)),"No")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IF(Orders!M3862=People!$B$2,People!$A$2,IF(Orders!M3862=People!$B$3,People!$A$3,IF(Orders!M3862=People!$B$4,People!$A$4,IF(Orders!M3862=People!$B$5,People!$A$5,"NaN"))))</f>
        <v>Kelly Williams</v>
      </c>
      <c r="W3862" s="29" t="str">
        <f>IFERROR(INDEX(Returns!$A$2:$A$801,MATCH(Orders!B3862,Returns!$B$2:$B$801,0)),"No")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IF(Orders!M3863=People!$B$2,People!$A$2,IF(Orders!M3863=People!$B$3,People!$A$3,IF(Orders!M3863=People!$B$4,People!$A$4,IF(Orders!M3863=People!$B$5,People!$A$5,"NaN"))))</f>
        <v>Chuck Magee</v>
      </c>
      <c r="W3863" s="29" t="str">
        <f>IFERROR(INDEX(Returns!$A$2:$A$801,MATCH(Orders!B3863,Returns!$B$2:$B$801,0)),"No")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IF(Orders!M3864=People!$B$2,People!$A$2,IF(Orders!M3864=People!$B$3,People!$A$3,IF(Orders!M3864=People!$B$4,People!$A$4,IF(Orders!M3864=People!$B$5,People!$A$5,"NaN"))))</f>
        <v>Chuck Magee</v>
      </c>
      <c r="W3864" s="29" t="str">
        <f>IFERROR(INDEX(Returns!$A$2:$A$801,MATCH(Orders!B3864,Returns!$B$2:$B$801,0)),"No")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IF(Orders!M3865=People!$B$2,People!$A$2,IF(Orders!M3865=People!$B$3,People!$A$3,IF(Orders!M3865=People!$B$4,People!$A$4,IF(Orders!M3865=People!$B$5,People!$A$5,"NaN"))))</f>
        <v>Anna Andreadi</v>
      </c>
      <c r="W3865" s="29" t="str">
        <f>IFERROR(INDEX(Returns!$A$2:$A$801,MATCH(Orders!B3865,Returns!$B$2:$B$801,0)),"No")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IF(Orders!M3866=People!$B$2,People!$A$2,IF(Orders!M3866=People!$B$3,People!$A$3,IF(Orders!M3866=People!$B$4,People!$A$4,IF(Orders!M3866=People!$B$5,People!$A$5,"NaN"))))</f>
        <v>Kelly Williams</v>
      </c>
      <c r="W3866" s="29" t="str">
        <f>IFERROR(INDEX(Returns!$A$2:$A$801,MATCH(Orders!B3866,Returns!$B$2:$B$801,0)),"No")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IF(Orders!M3867=People!$B$2,People!$A$2,IF(Orders!M3867=People!$B$3,People!$A$3,IF(Orders!M3867=People!$B$4,People!$A$4,IF(Orders!M3867=People!$B$5,People!$A$5,"NaN"))))</f>
        <v>Anna Andreadi</v>
      </c>
      <c r="W3867" s="29" t="str">
        <f>IFERROR(INDEX(Returns!$A$2:$A$801,MATCH(Orders!B3867,Returns!$B$2:$B$801,0)),"No")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IF(Orders!M3868=People!$B$2,People!$A$2,IF(Orders!M3868=People!$B$3,People!$A$3,IF(Orders!M3868=People!$B$4,People!$A$4,IF(Orders!M3868=People!$B$5,People!$A$5,"NaN"))))</f>
        <v>Kelly Williams</v>
      </c>
      <c r="W3868" s="29" t="str">
        <f>IFERROR(INDEX(Returns!$A$2:$A$801,MATCH(Orders!B3868,Returns!$B$2:$B$801,0)),"No")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IF(Orders!M3869=People!$B$2,People!$A$2,IF(Orders!M3869=People!$B$3,People!$A$3,IF(Orders!M3869=People!$B$4,People!$A$4,IF(Orders!M3869=People!$B$5,People!$A$5,"NaN"))))</f>
        <v>Anna Andreadi</v>
      </c>
      <c r="W3869" s="29" t="str">
        <f>IFERROR(INDEX(Returns!$A$2:$A$801,MATCH(Orders!B3869,Returns!$B$2:$B$801,0)),"No")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IF(Orders!M3870=People!$B$2,People!$A$2,IF(Orders!M3870=People!$B$3,People!$A$3,IF(Orders!M3870=People!$B$4,People!$A$4,IF(Orders!M3870=People!$B$5,People!$A$5,"NaN"))))</f>
        <v>Anna Andreadi</v>
      </c>
      <c r="W3870" s="29" t="str">
        <f>IFERROR(INDEX(Returns!$A$2:$A$801,MATCH(Orders!B3870,Returns!$B$2:$B$801,0)),"No")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IF(Orders!M3871=People!$B$2,People!$A$2,IF(Orders!M3871=People!$B$3,People!$A$3,IF(Orders!M3871=People!$B$4,People!$A$4,IF(Orders!M3871=People!$B$5,People!$A$5,"NaN"))))</f>
        <v>Anna Andreadi</v>
      </c>
      <c r="W3871" s="29" t="str">
        <f>IFERROR(INDEX(Returns!$A$2:$A$801,MATCH(Orders!B3871,Returns!$B$2:$B$801,0)),"No")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IF(Orders!M3872=People!$B$2,People!$A$2,IF(Orders!M3872=People!$B$3,People!$A$3,IF(Orders!M3872=People!$B$4,People!$A$4,IF(Orders!M3872=People!$B$5,People!$A$5,"NaN"))))</f>
        <v>Anna Andreadi</v>
      </c>
      <c r="W3872" s="29" t="str">
        <f>IFERROR(INDEX(Returns!$A$2:$A$801,MATCH(Orders!B3872,Returns!$B$2:$B$801,0)),"No")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IF(Orders!M3873=People!$B$2,People!$A$2,IF(Orders!M3873=People!$B$3,People!$A$3,IF(Orders!M3873=People!$B$4,People!$A$4,IF(Orders!M3873=People!$B$5,People!$A$5,"NaN"))))</f>
        <v>Anna Andreadi</v>
      </c>
      <c r="W3873" s="29" t="str">
        <f>IFERROR(INDEX(Returns!$A$2:$A$801,MATCH(Orders!B3873,Returns!$B$2:$B$801,0)),"No")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IF(Orders!M3874=People!$B$2,People!$A$2,IF(Orders!M3874=People!$B$3,People!$A$3,IF(Orders!M3874=People!$B$4,People!$A$4,IF(Orders!M3874=People!$B$5,People!$A$5,"NaN"))))</f>
        <v>Anna Andreadi</v>
      </c>
      <c r="W3874" s="29" t="str">
        <f>IFERROR(INDEX(Returns!$A$2:$A$801,MATCH(Orders!B3874,Returns!$B$2:$B$801,0)),"No")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IF(Orders!M3875=People!$B$2,People!$A$2,IF(Orders!M3875=People!$B$3,People!$A$3,IF(Orders!M3875=People!$B$4,People!$A$4,IF(Orders!M3875=People!$B$5,People!$A$5,"NaN"))))</f>
        <v>Cassandra Brandow</v>
      </c>
      <c r="W3875" s="29" t="str">
        <f>IFERROR(INDEX(Returns!$A$2:$A$801,MATCH(Orders!B3875,Returns!$B$2:$B$801,0)),"No")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IF(Orders!M3876=People!$B$2,People!$A$2,IF(Orders!M3876=People!$B$3,People!$A$3,IF(Orders!M3876=People!$B$4,People!$A$4,IF(Orders!M3876=People!$B$5,People!$A$5,"NaN"))))</f>
        <v>Cassandra Brandow</v>
      </c>
      <c r="W3876" s="29" t="str">
        <f>IFERROR(INDEX(Returns!$A$2:$A$801,MATCH(Orders!B3876,Returns!$B$2:$B$801,0)),"No")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IF(Orders!M3877=People!$B$2,People!$A$2,IF(Orders!M3877=People!$B$3,People!$A$3,IF(Orders!M3877=People!$B$4,People!$A$4,IF(Orders!M3877=People!$B$5,People!$A$5,"NaN"))))</f>
        <v>Cassandra Brandow</v>
      </c>
      <c r="W3877" s="29" t="str">
        <f>IFERROR(INDEX(Returns!$A$2:$A$801,MATCH(Orders!B3877,Returns!$B$2:$B$801,0)),"No")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IF(Orders!M3878=People!$B$2,People!$A$2,IF(Orders!M3878=People!$B$3,People!$A$3,IF(Orders!M3878=People!$B$4,People!$A$4,IF(Orders!M3878=People!$B$5,People!$A$5,"NaN"))))</f>
        <v>Cassandra Brandow</v>
      </c>
      <c r="W3878" s="29" t="str">
        <f>IFERROR(INDEX(Returns!$A$2:$A$801,MATCH(Orders!B3878,Returns!$B$2:$B$801,0)),"No")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IF(Orders!M3879=People!$B$2,People!$A$2,IF(Orders!M3879=People!$B$3,People!$A$3,IF(Orders!M3879=People!$B$4,People!$A$4,IF(Orders!M3879=People!$B$5,People!$A$5,"NaN"))))</f>
        <v>Cassandra Brandow</v>
      </c>
      <c r="W3879" s="29" t="str">
        <f>IFERROR(INDEX(Returns!$A$2:$A$801,MATCH(Orders!B3879,Returns!$B$2:$B$801,0)),"No")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IF(Orders!M3880=People!$B$2,People!$A$2,IF(Orders!M3880=People!$B$3,People!$A$3,IF(Orders!M3880=People!$B$4,People!$A$4,IF(Orders!M3880=People!$B$5,People!$A$5,"NaN"))))</f>
        <v>Kelly Williams</v>
      </c>
      <c r="W3880" s="29" t="str">
        <f>IFERROR(INDEX(Returns!$A$2:$A$801,MATCH(Orders!B3880,Returns!$B$2:$B$801,0)),"No")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IF(Orders!M3881=People!$B$2,People!$A$2,IF(Orders!M3881=People!$B$3,People!$A$3,IF(Orders!M3881=People!$B$4,People!$A$4,IF(Orders!M3881=People!$B$5,People!$A$5,"NaN"))))</f>
        <v>Kelly Williams</v>
      </c>
      <c r="W3881" s="29" t="str">
        <f>IFERROR(INDEX(Returns!$A$2:$A$801,MATCH(Orders!B3881,Returns!$B$2:$B$801,0)),"No")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IF(Orders!M3882=People!$B$2,People!$A$2,IF(Orders!M3882=People!$B$3,People!$A$3,IF(Orders!M3882=People!$B$4,People!$A$4,IF(Orders!M3882=People!$B$5,People!$A$5,"NaN"))))</f>
        <v>Anna Andreadi</v>
      </c>
      <c r="W3882" s="29" t="str">
        <f>IFERROR(INDEX(Returns!$A$2:$A$801,MATCH(Orders!B3882,Returns!$B$2:$B$801,0)),"No")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IF(Orders!M3883=People!$B$2,People!$A$2,IF(Orders!M3883=People!$B$3,People!$A$3,IF(Orders!M3883=People!$B$4,People!$A$4,IF(Orders!M3883=People!$B$5,People!$A$5,"NaN"))))</f>
        <v>Anna Andreadi</v>
      </c>
      <c r="W3883" s="29" t="str">
        <f>IFERROR(INDEX(Returns!$A$2:$A$801,MATCH(Orders!B3883,Returns!$B$2:$B$801,0)),"No")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IF(Orders!M3884=People!$B$2,People!$A$2,IF(Orders!M3884=People!$B$3,People!$A$3,IF(Orders!M3884=People!$B$4,People!$A$4,IF(Orders!M3884=People!$B$5,People!$A$5,"NaN"))))</f>
        <v>Anna Andreadi</v>
      </c>
      <c r="W3884" s="29" t="str">
        <f>IFERROR(INDEX(Returns!$A$2:$A$801,MATCH(Orders!B3884,Returns!$B$2:$B$801,0)),"No")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IF(Orders!M3885=People!$B$2,People!$A$2,IF(Orders!M3885=People!$B$3,People!$A$3,IF(Orders!M3885=People!$B$4,People!$A$4,IF(Orders!M3885=People!$B$5,People!$A$5,"NaN"))))</f>
        <v>Anna Andreadi</v>
      </c>
      <c r="W3885" s="29" t="str">
        <f>IFERROR(INDEX(Returns!$A$2:$A$801,MATCH(Orders!B3885,Returns!$B$2:$B$801,0)),"No")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IF(Orders!M3886=People!$B$2,People!$A$2,IF(Orders!M3886=People!$B$3,People!$A$3,IF(Orders!M3886=People!$B$4,People!$A$4,IF(Orders!M3886=People!$B$5,People!$A$5,"NaN"))))</f>
        <v>Cassandra Brandow</v>
      </c>
      <c r="W3886" s="29" t="str">
        <f>IFERROR(INDEX(Returns!$A$2:$A$801,MATCH(Orders!B3886,Returns!$B$2:$B$801,0)),"No")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IF(Orders!M3887=People!$B$2,People!$A$2,IF(Orders!M3887=People!$B$3,People!$A$3,IF(Orders!M3887=People!$B$4,People!$A$4,IF(Orders!M3887=People!$B$5,People!$A$5,"NaN"))))</f>
        <v>Kelly Williams</v>
      </c>
      <c r="W3887" s="29" t="str">
        <f>IFERROR(INDEX(Returns!$A$2:$A$801,MATCH(Orders!B3887,Returns!$B$2:$B$801,0)),"No")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IF(Orders!M3888=People!$B$2,People!$A$2,IF(Orders!M3888=People!$B$3,People!$A$3,IF(Orders!M3888=People!$B$4,People!$A$4,IF(Orders!M3888=People!$B$5,People!$A$5,"NaN"))))</f>
        <v>Kelly Williams</v>
      </c>
      <c r="W3888" s="29" t="str">
        <f>IFERROR(INDEX(Returns!$A$2:$A$801,MATCH(Orders!B3888,Returns!$B$2:$B$801,0)),"No")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IF(Orders!M3889=People!$B$2,People!$A$2,IF(Orders!M3889=People!$B$3,People!$A$3,IF(Orders!M3889=People!$B$4,People!$A$4,IF(Orders!M3889=People!$B$5,People!$A$5,"NaN"))))</f>
        <v>Cassandra Brandow</v>
      </c>
      <c r="W3889" s="29" t="str">
        <f>IFERROR(INDEX(Returns!$A$2:$A$801,MATCH(Orders!B3889,Returns!$B$2:$B$801,0)),"No")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IF(Orders!M3890=People!$B$2,People!$A$2,IF(Orders!M3890=People!$B$3,People!$A$3,IF(Orders!M3890=People!$B$4,People!$A$4,IF(Orders!M3890=People!$B$5,People!$A$5,"NaN"))))</f>
        <v>Cassandra Brandow</v>
      </c>
      <c r="W3890" s="29" t="str">
        <f>IFERROR(INDEX(Returns!$A$2:$A$801,MATCH(Orders!B3890,Returns!$B$2:$B$801,0)),"No")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IF(Orders!M3891=People!$B$2,People!$A$2,IF(Orders!M3891=People!$B$3,People!$A$3,IF(Orders!M3891=People!$B$4,People!$A$4,IF(Orders!M3891=People!$B$5,People!$A$5,"NaN"))))</f>
        <v>Cassandra Brandow</v>
      </c>
      <c r="W3891" s="29" t="str">
        <f>IFERROR(INDEX(Returns!$A$2:$A$801,MATCH(Orders!B3891,Returns!$B$2:$B$801,0)),"No")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IF(Orders!M3892=People!$B$2,People!$A$2,IF(Orders!M3892=People!$B$3,People!$A$3,IF(Orders!M3892=People!$B$4,People!$A$4,IF(Orders!M3892=People!$B$5,People!$A$5,"NaN"))))</f>
        <v>Anna Andreadi</v>
      </c>
      <c r="W3892" s="29" t="str">
        <f>IFERROR(INDEX(Returns!$A$2:$A$801,MATCH(Orders!B3892,Returns!$B$2:$B$801,0)),"No")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IF(Orders!M3893=People!$B$2,People!$A$2,IF(Orders!M3893=People!$B$3,People!$A$3,IF(Orders!M3893=People!$B$4,People!$A$4,IF(Orders!M3893=People!$B$5,People!$A$5,"NaN"))))</f>
        <v>Anna Andreadi</v>
      </c>
      <c r="W3893" s="29" t="str">
        <f>IFERROR(INDEX(Returns!$A$2:$A$801,MATCH(Orders!B3893,Returns!$B$2:$B$801,0)),"No")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IF(Orders!M3894=People!$B$2,People!$A$2,IF(Orders!M3894=People!$B$3,People!$A$3,IF(Orders!M3894=People!$B$4,People!$A$4,IF(Orders!M3894=People!$B$5,People!$A$5,"NaN"))))</f>
        <v>Anna Andreadi</v>
      </c>
      <c r="W3894" s="29" t="str">
        <f>IFERROR(INDEX(Returns!$A$2:$A$801,MATCH(Orders!B3894,Returns!$B$2:$B$801,0)),"No")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IF(Orders!M3895=People!$B$2,People!$A$2,IF(Orders!M3895=People!$B$3,People!$A$3,IF(Orders!M3895=People!$B$4,People!$A$4,IF(Orders!M3895=People!$B$5,People!$A$5,"NaN"))))</f>
        <v>Kelly Williams</v>
      </c>
      <c r="W3895" s="29" t="str">
        <f>IFERROR(INDEX(Returns!$A$2:$A$801,MATCH(Orders!B3895,Returns!$B$2:$B$801,0)),"No")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IF(Orders!M3896=People!$B$2,People!$A$2,IF(Orders!M3896=People!$B$3,People!$A$3,IF(Orders!M3896=People!$B$4,People!$A$4,IF(Orders!M3896=People!$B$5,People!$A$5,"NaN"))))</f>
        <v>Kelly Williams</v>
      </c>
      <c r="W3896" s="29" t="str">
        <f>IFERROR(INDEX(Returns!$A$2:$A$801,MATCH(Orders!B3896,Returns!$B$2:$B$801,0)),"No")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IF(Orders!M3897=People!$B$2,People!$A$2,IF(Orders!M3897=People!$B$3,People!$A$3,IF(Orders!M3897=People!$B$4,People!$A$4,IF(Orders!M3897=People!$B$5,People!$A$5,"NaN"))))</f>
        <v>Cassandra Brandow</v>
      </c>
      <c r="W3897" s="29" t="str">
        <f>IFERROR(INDEX(Returns!$A$2:$A$801,MATCH(Orders!B3897,Returns!$B$2:$B$801,0)),"No")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IF(Orders!M3898=People!$B$2,People!$A$2,IF(Orders!M3898=People!$B$3,People!$A$3,IF(Orders!M3898=People!$B$4,People!$A$4,IF(Orders!M3898=People!$B$5,People!$A$5,"NaN"))))</f>
        <v>Kelly Williams</v>
      </c>
      <c r="W3898" s="29" t="str">
        <f>IFERROR(INDEX(Returns!$A$2:$A$801,MATCH(Orders!B3898,Returns!$B$2:$B$801,0)),"No")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IF(Orders!M3899=People!$B$2,People!$A$2,IF(Orders!M3899=People!$B$3,People!$A$3,IF(Orders!M3899=People!$B$4,People!$A$4,IF(Orders!M3899=People!$B$5,People!$A$5,"NaN"))))</f>
        <v>Kelly Williams</v>
      </c>
      <c r="W3899" s="29" t="str">
        <f>IFERROR(INDEX(Returns!$A$2:$A$801,MATCH(Orders!B3899,Returns!$B$2:$B$801,0)),"No")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IF(Orders!M3900=People!$B$2,People!$A$2,IF(Orders!M3900=People!$B$3,People!$A$3,IF(Orders!M3900=People!$B$4,People!$A$4,IF(Orders!M3900=People!$B$5,People!$A$5,"NaN"))))</f>
        <v>Kelly Williams</v>
      </c>
      <c r="W3900" s="29" t="str">
        <f>IFERROR(INDEX(Returns!$A$2:$A$801,MATCH(Orders!B3900,Returns!$B$2:$B$801,0)),"No")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IF(Orders!M3901=People!$B$2,People!$A$2,IF(Orders!M3901=People!$B$3,People!$A$3,IF(Orders!M3901=People!$B$4,People!$A$4,IF(Orders!M3901=People!$B$5,People!$A$5,"NaN"))))</f>
        <v>Chuck Magee</v>
      </c>
      <c r="W3901" s="29" t="str">
        <f>IFERROR(INDEX(Returns!$A$2:$A$801,MATCH(Orders!B3901,Returns!$B$2:$B$801,0)),"No")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IF(Orders!M3902=People!$B$2,People!$A$2,IF(Orders!M3902=People!$B$3,People!$A$3,IF(Orders!M3902=People!$B$4,People!$A$4,IF(Orders!M3902=People!$B$5,People!$A$5,"NaN"))))</f>
        <v>Kelly Williams</v>
      </c>
      <c r="W3902" s="29" t="str">
        <f>IFERROR(INDEX(Returns!$A$2:$A$801,MATCH(Orders!B3902,Returns!$B$2:$B$801,0)),"No")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IF(Orders!M3903=People!$B$2,People!$A$2,IF(Orders!M3903=People!$B$3,People!$A$3,IF(Orders!M3903=People!$B$4,People!$A$4,IF(Orders!M3903=People!$B$5,People!$A$5,"NaN"))))</f>
        <v>Chuck Magee</v>
      </c>
      <c r="W3903" s="29" t="str">
        <f>IFERROR(INDEX(Returns!$A$2:$A$801,MATCH(Orders!B3903,Returns!$B$2:$B$801,0)),"No")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IF(Orders!M3904=People!$B$2,People!$A$2,IF(Orders!M3904=People!$B$3,People!$A$3,IF(Orders!M3904=People!$B$4,People!$A$4,IF(Orders!M3904=People!$B$5,People!$A$5,"NaN"))))</f>
        <v>Anna Andreadi</v>
      </c>
      <c r="W3904" s="29" t="str">
        <f>IFERROR(INDEX(Returns!$A$2:$A$801,MATCH(Orders!B3904,Returns!$B$2:$B$801,0)),"No")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IF(Orders!M3905=People!$B$2,People!$A$2,IF(Orders!M3905=People!$B$3,People!$A$3,IF(Orders!M3905=People!$B$4,People!$A$4,IF(Orders!M3905=People!$B$5,People!$A$5,"NaN"))))</f>
        <v>Chuck Magee</v>
      </c>
      <c r="W3905" s="29" t="str">
        <f>IFERROR(INDEX(Returns!$A$2:$A$801,MATCH(Orders!B3905,Returns!$B$2:$B$801,0)),"No")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IF(Orders!M3906=People!$B$2,People!$A$2,IF(Orders!M3906=People!$B$3,People!$A$3,IF(Orders!M3906=People!$B$4,People!$A$4,IF(Orders!M3906=People!$B$5,People!$A$5,"NaN"))))</f>
        <v>Chuck Magee</v>
      </c>
      <c r="W3906" s="29" t="str">
        <f>IFERROR(INDEX(Returns!$A$2:$A$801,MATCH(Orders!B3906,Returns!$B$2:$B$801,0)),"No")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IF(Orders!M3907=People!$B$2,People!$A$2,IF(Orders!M3907=People!$B$3,People!$A$3,IF(Orders!M3907=People!$B$4,People!$A$4,IF(Orders!M3907=People!$B$5,People!$A$5,"NaN"))))</f>
        <v>Chuck Magee</v>
      </c>
      <c r="W3907" s="29" t="str">
        <f>IFERROR(INDEX(Returns!$A$2:$A$801,MATCH(Orders!B3907,Returns!$B$2:$B$801,0)),"No")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IF(Orders!M3908=People!$B$2,People!$A$2,IF(Orders!M3908=People!$B$3,People!$A$3,IF(Orders!M3908=People!$B$4,People!$A$4,IF(Orders!M3908=People!$B$5,People!$A$5,"NaN"))))</f>
        <v>Chuck Magee</v>
      </c>
      <c r="W3908" s="29" t="str">
        <f>IFERROR(INDEX(Returns!$A$2:$A$801,MATCH(Orders!B3908,Returns!$B$2:$B$801,0)),"No")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IF(Orders!M3909=People!$B$2,People!$A$2,IF(Orders!M3909=People!$B$3,People!$A$3,IF(Orders!M3909=People!$B$4,People!$A$4,IF(Orders!M3909=People!$B$5,People!$A$5,"NaN"))))</f>
        <v>Chuck Magee</v>
      </c>
      <c r="W3909" s="29" t="str">
        <f>IFERROR(INDEX(Returns!$A$2:$A$801,MATCH(Orders!B3909,Returns!$B$2:$B$801,0)),"No")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IF(Orders!M3910=People!$B$2,People!$A$2,IF(Orders!M3910=People!$B$3,People!$A$3,IF(Orders!M3910=People!$B$4,People!$A$4,IF(Orders!M3910=People!$B$5,People!$A$5,"NaN"))))</f>
        <v>Chuck Magee</v>
      </c>
      <c r="W3910" s="29" t="str">
        <f>IFERROR(INDEX(Returns!$A$2:$A$801,MATCH(Orders!B3910,Returns!$B$2:$B$801,0)),"No")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IF(Orders!M3911=People!$B$2,People!$A$2,IF(Orders!M3911=People!$B$3,People!$A$3,IF(Orders!M3911=People!$B$4,People!$A$4,IF(Orders!M3911=People!$B$5,People!$A$5,"NaN"))))</f>
        <v>Chuck Magee</v>
      </c>
      <c r="W3911" s="29" t="str">
        <f>IFERROR(INDEX(Returns!$A$2:$A$801,MATCH(Orders!B3911,Returns!$B$2:$B$801,0)),"No")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IF(Orders!M3912=People!$B$2,People!$A$2,IF(Orders!M3912=People!$B$3,People!$A$3,IF(Orders!M3912=People!$B$4,People!$A$4,IF(Orders!M3912=People!$B$5,People!$A$5,"NaN"))))</f>
        <v>Chuck Magee</v>
      </c>
      <c r="W3912" s="29" t="str">
        <f>IFERROR(INDEX(Returns!$A$2:$A$801,MATCH(Orders!B3912,Returns!$B$2:$B$801,0)),"No")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IF(Orders!M3913=People!$B$2,People!$A$2,IF(Orders!M3913=People!$B$3,People!$A$3,IF(Orders!M3913=People!$B$4,People!$A$4,IF(Orders!M3913=People!$B$5,People!$A$5,"NaN"))))</f>
        <v>Kelly Williams</v>
      </c>
      <c r="W3913" s="29" t="str">
        <f>IFERROR(INDEX(Returns!$A$2:$A$801,MATCH(Orders!B3913,Returns!$B$2:$B$801,0)),"No")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IF(Orders!M3914=People!$B$2,People!$A$2,IF(Orders!M3914=People!$B$3,People!$A$3,IF(Orders!M3914=People!$B$4,People!$A$4,IF(Orders!M3914=People!$B$5,People!$A$5,"NaN"))))</f>
        <v>Chuck Magee</v>
      </c>
      <c r="W3914" s="29" t="str">
        <f>IFERROR(INDEX(Returns!$A$2:$A$801,MATCH(Orders!B3914,Returns!$B$2:$B$801,0)),"No")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IF(Orders!M3915=People!$B$2,People!$A$2,IF(Orders!M3915=People!$B$3,People!$A$3,IF(Orders!M3915=People!$B$4,People!$A$4,IF(Orders!M3915=People!$B$5,People!$A$5,"NaN"))))</f>
        <v>Chuck Magee</v>
      </c>
      <c r="W3915" s="29" t="str">
        <f>IFERROR(INDEX(Returns!$A$2:$A$801,MATCH(Orders!B3915,Returns!$B$2:$B$801,0)),"No")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IF(Orders!M3916=People!$B$2,People!$A$2,IF(Orders!M3916=People!$B$3,People!$A$3,IF(Orders!M3916=People!$B$4,People!$A$4,IF(Orders!M3916=People!$B$5,People!$A$5,"NaN"))))</f>
        <v>Anna Andreadi</v>
      </c>
      <c r="W3916" s="29" t="str">
        <f>IFERROR(INDEX(Returns!$A$2:$A$801,MATCH(Orders!B3916,Returns!$B$2:$B$801,0)),"No")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IF(Orders!M3917=People!$B$2,People!$A$2,IF(Orders!M3917=People!$B$3,People!$A$3,IF(Orders!M3917=People!$B$4,People!$A$4,IF(Orders!M3917=People!$B$5,People!$A$5,"NaN"))))</f>
        <v>Anna Andreadi</v>
      </c>
      <c r="W3917" s="29" t="str">
        <f>IFERROR(INDEX(Returns!$A$2:$A$801,MATCH(Orders!B3917,Returns!$B$2:$B$801,0)),"No")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IF(Orders!M3918=People!$B$2,People!$A$2,IF(Orders!M3918=People!$B$3,People!$A$3,IF(Orders!M3918=People!$B$4,People!$A$4,IF(Orders!M3918=People!$B$5,People!$A$5,"NaN"))))</f>
        <v>Anna Andreadi</v>
      </c>
      <c r="W3918" s="29" t="str">
        <f>IFERROR(INDEX(Returns!$A$2:$A$801,MATCH(Orders!B3918,Returns!$B$2:$B$801,0)),"No")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IF(Orders!M3919=People!$B$2,People!$A$2,IF(Orders!M3919=People!$B$3,People!$A$3,IF(Orders!M3919=People!$B$4,People!$A$4,IF(Orders!M3919=People!$B$5,People!$A$5,"NaN"))))</f>
        <v>Anna Andreadi</v>
      </c>
      <c r="W3919" s="29" t="str">
        <f>IFERROR(INDEX(Returns!$A$2:$A$801,MATCH(Orders!B3919,Returns!$B$2:$B$801,0)),"No")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IF(Orders!M3920=People!$B$2,People!$A$2,IF(Orders!M3920=People!$B$3,People!$A$3,IF(Orders!M3920=People!$B$4,People!$A$4,IF(Orders!M3920=People!$B$5,People!$A$5,"NaN"))))</f>
        <v>Anna Andreadi</v>
      </c>
      <c r="W3920" s="29" t="str">
        <f>IFERROR(INDEX(Returns!$A$2:$A$801,MATCH(Orders!B3920,Returns!$B$2:$B$801,0)),"No")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IF(Orders!M3921=People!$B$2,People!$A$2,IF(Orders!M3921=People!$B$3,People!$A$3,IF(Orders!M3921=People!$B$4,People!$A$4,IF(Orders!M3921=People!$B$5,People!$A$5,"NaN"))))</f>
        <v>Cassandra Brandow</v>
      </c>
      <c r="W3921" s="29" t="str">
        <f>IFERROR(INDEX(Returns!$A$2:$A$801,MATCH(Orders!B3921,Returns!$B$2:$B$801,0)),"No")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IF(Orders!M3922=People!$B$2,People!$A$2,IF(Orders!M3922=People!$B$3,People!$A$3,IF(Orders!M3922=People!$B$4,People!$A$4,IF(Orders!M3922=People!$B$5,People!$A$5,"NaN"))))</f>
        <v>Cassandra Brandow</v>
      </c>
      <c r="W3922" s="29" t="str">
        <f>IFERROR(INDEX(Returns!$A$2:$A$801,MATCH(Orders!B3922,Returns!$B$2:$B$801,0)),"No")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IF(Orders!M3923=People!$B$2,People!$A$2,IF(Orders!M3923=People!$B$3,People!$A$3,IF(Orders!M3923=People!$B$4,People!$A$4,IF(Orders!M3923=People!$B$5,People!$A$5,"NaN"))))</f>
        <v>Kelly Williams</v>
      </c>
      <c r="W3923" s="29" t="str">
        <f>IFERROR(INDEX(Returns!$A$2:$A$801,MATCH(Orders!B3923,Returns!$B$2:$B$801,0)),"No")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IF(Orders!M3924=People!$B$2,People!$A$2,IF(Orders!M3924=People!$B$3,People!$A$3,IF(Orders!M3924=People!$B$4,People!$A$4,IF(Orders!M3924=People!$B$5,People!$A$5,"NaN"))))</f>
        <v>Kelly Williams</v>
      </c>
      <c r="W3924" s="29" t="str">
        <f>IFERROR(INDEX(Returns!$A$2:$A$801,MATCH(Orders!B3924,Returns!$B$2:$B$801,0)),"No")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IF(Orders!M3925=People!$B$2,People!$A$2,IF(Orders!M3925=People!$B$3,People!$A$3,IF(Orders!M3925=People!$B$4,People!$A$4,IF(Orders!M3925=People!$B$5,People!$A$5,"NaN"))))</f>
        <v>Kelly Williams</v>
      </c>
      <c r="W3925" s="29" t="str">
        <f>IFERROR(INDEX(Returns!$A$2:$A$801,MATCH(Orders!B3925,Returns!$B$2:$B$801,0)),"No")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IF(Orders!M3926=People!$B$2,People!$A$2,IF(Orders!M3926=People!$B$3,People!$A$3,IF(Orders!M3926=People!$B$4,People!$A$4,IF(Orders!M3926=People!$B$5,People!$A$5,"NaN"))))</f>
        <v>Anna Andreadi</v>
      </c>
      <c r="W3926" s="29" t="str">
        <f>IFERROR(INDEX(Returns!$A$2:$A$801,MATCH(Orders!B3926,Returns!$B$2:$B$801,0)),"No")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IF(Orders!M3927=People!$B$2,People!$A$2,IF(Orders!M3927=People!$B$3,People!$A$3,IF(Orders!M3927=People!$B$4,People!$A$4,IF(Orders!M3927=People!$B$5,People!$A$5,"NaN"))))</f>
        <v>Anna Andreadi</v>
      </c>
      <c r="W3927" s="29" t="str">
        <f>IFERROR(INDEX(Returns!$A$2:$A$801,MATCH(Orders!B3927,Returns!$B$2:$B$801,0)),"No")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IF(Orders!M3928=People!$B$2,People!$A$2,IF(Orders!M3928=People!$B$3,People!$A$3,IF(Orders!M3928=People!$B$4,People!$A$4,IF(Orders!M3928=People!$B$5,People!$A$5,"NaN"))))</f>
        <v>Anna Andreadi</v>
      </c>
      <c r="W3928" s="29" t="str">
        <f>IFERROR(INDEX(Returns!$A$2:$A$801,MATCH(Orders!B3928,Returns!$B$2:$B$801,0)),"No")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IF(Orders!M3929=People!$B$2,People!$A$2,IF(Orders!M3929=People!$B$3,People!$A$3,IF(Orders!M3929=People!$B$4,People!$A$4,IF(Orders!M3929=People!$B$5,People!$A$5,"NaN"))))</f>
        <v>Anna Andreadi</v>
      </c>
      <c r="W3929" s="29" t="str">
        <f>IFERROR(INDEX(Returns!$A$2:$A$801,MATCH(Orders!B3929,Returns!$B$2:$B$801,0)),"No")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IF(Orders!M3930=People!$B$2,People!$A$2,IF(Orders!M3930=People!$B$3,People!$A$3,IF(Orders!M3930=People!$B$4,People!$A$4,IF(Orders!M3930=People!$B$5,People!$A$5,"NaN"))))</f>
        <v>Kelly Williams</v>
      </c>
      <c r="W3930" s="29" t="str">
        <f>IFERROR(INDEX(Returns!$A$2:$A$801,MATCH(Orders!B3930,Returns!$B$2:$B$801,0)),"No")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IF(Orders!M3931=People!$B$2,People!$A$2,IF(Orders!M3931=People!$B$3,People!$A$3,IF(Orders!M3931=People!$B$4,People!$A$4,IF(Orders!M3931=People!$B$5,People!$A$5,"NaN"))))</f>
        <v>Kelly Williams</v>
      </c>
      <c r="W3931" s="29" t="str">
        <f>IFERROR(INDEX(Returns!$A$2:$A$801,MATCH(Orders!B3931,Returns!$B$2:$B$801,0)),"No")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IF(Orders!M3932=People!$B$2,People!$A$2,IF(Orders!M3932=People!$B$3,People!$A$3,IF(Orders!M3932=People!$B$4,People!$A$4,IF(Orders!M3932=People!$B$5,People!$A$5,"NaN"))))</f>
        <v>Kelly Williams</v>
      </c>
      <c r="W3932" s="29" t="str">
        <f>IFERROR(INDEX(Returns!$A$2:$A$801,MATCH(Orders!B3932,Returns!$B$2:$B$801,0)),"No")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IF(Orders!M3933=People!$B$2,People!$A$2,IF(Orders!M3933=People!$B$3,People!$A$3,IF(Orders!M3933=People!$B$4,People!$A$4,IF(Orders!M3933=People!$B$5,People!$A$5,"NaN"))))</f>
        <v>Chuck Magee</v>
      </c>
      <c r="W3933" s="29" t="str">
        <f>IFERROR(INDEX(Returns!$A$2:$A$801,MATCH(Orders!B3933,Returns!$B$2:$B$801,0)),"No")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IF(Orders!M3934=People!$B$2,People!$A$2,IF(Orders!M3934=People!$B$3,People!$A$3,IF(Orders!M3934=People!$B$4,People!$A$4,IF(Orders!M3934=People!$B$5,People!$A$5,"NaN"))))</f>
        <v>Chuck Magee</v>
      </c>
      <c r="W3934" s="29" t="str">
        <f>IFERROR(INDEX(Returns!$A$2:$A$801,MATCH(Orders!B3934,Returns!$B$2:$B$801,0)),"No")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IF(Orders!M3935=People!$B$2,People!$A$2,IF(Orders!M3935=People!$B$3,People!$A$3,IF(Orders!M3935=People!$B$4,People!$A$4,IF(Orders!M3935=People!$B$5,People!$A$5,"NaN"))))</f>
        <v>Anna Andreadi</v>
      </c>
      <c r="W3935" s="29" t="str">
        <f>IFERROR(INDEX(Returns!$A$2:$A$801,MATCH(Orders!B3935,Returns!$B$2:$B$801,0)),"No")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IF(Orders!M3936=People!$B$2,People!$A$2,IF(Orders!M3936=People!$B$3,People!$A$3,IF(Orders!M3936=People!$B$4,People!$A$4,IF(Orders!M3936=People!$B$5,People!$A$5,"NaN"))))</f>
        <v>Anna Andreadi</v>
      </c>
      <c r="W3936" s="29" t="str">
        <f>IFERROR(INDEX(Returns!$A$2:$A$801,MATCH(Orders!B3936,Returns!$B$2:$B$801,0)),"No")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IF(Orders!M3937=People!$B$2,People!$A$2,IF(Orders!M3937=People!$B$3,People!$A$3,IF(Orders!M3937=People!$B$4,People!$A$4,IF(Orders!M3937=People!$B$5,People!$A$5,"NaN"))))</f>
        <v>Anna Andreadi</v>
      </c>
      <c r="W3937" s="29" t="str">
        <f>IFERROR(INDEX(Returns!$A$2:$A$801,MATCH(Orders!B3937,Returns!$B$2:$B$801,0)),"No")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IF(Orders!M3938=People!$B$2,People!$A$2,IF(Orders!M3938=People!$B$3,People!$A$3,IF(Orders!M3938=People!$B$4,People!$A$4,IF(Orders!M3938=People!$B$5,People!$A$5,"NaN"))))</f>
        <v>Kelly Williams</v>
      </c>
      <c r="W3938" s="29" t="str">
        <f>IFERROR(INDEX(Returns!$A$2:$A$801,MATCH(Orders!B3938,Returns!$B$2:$B$801,0)),"No")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IF(Orders!M3939=People!$B$2,People!$A$2,IF(Orders!M3939=People!$B$3,People!$A$3,IF(Orders!M3939=People!$B$4,People!$A$4,IF(Orders!M3939=People!$B$5,People!$A$5,"NaN"))))</f>
        <v>Kelly Williams</v>
      </c>
      <c r="W3939" s="29" t="str">
        <f>IFERROR(INDEX(Returns!$A$2:$A$801,MATCH(Orders!B3939,Returns!$B$2:$B$801,0)),"No")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IF(Orders!M3940=People!$B$2,People!$A$2,IF(Orders!M3940=People!$B$3,People!$A$3,IF(Orders!M3940=People!$B$4,People!$A$4,IF(Orders!M3940=People!$B$5,People!$A$5,"NaN"))))</f>
        <v>Kelly Williams</v>
      </c>
      <c r="W3940" s="29" t="str">
        <f>IFERROR(INDEX(Returns!$A$2:$A$801,MATCH(Orders!B3940,Returns!$B$2:$B$801,0)),"No")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IF(Orders!M3941=People!$B$2,People!$A$2,IF(Orders!M3941=People!$B$3,People!$A$3,IF(Orders!M3941=People!$B$4,People!$A$4,IF(Orders!M3941=People!$B$5,People!$A$5,"NaN"))))</f>
        <v>Kelly Williams</v>
      </c>
      <c r="W3941" s="29" t="str">
        <f>IFERROR(INDEX(Returns!$A$2:$A$801,MATCH(Orders!B3941,Returns!$B$2:$B$801,0)),"No")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IF(Orders!M3942=People!$B$2,People!$A$2,IF(Orders!M3942=People!$B$3,People!$A$3,IF(Orders!M3942=People!$B$4,People!$A$4,IF(Orders!M3942=People!$B$5,People!$A$5,"NaN"))))</f>
        <v>Chuck Magee</v>
      </c>
      <c r="W3942" s="29" t="str">
        <f>IFERROR(INDEX(Returns!$A$2:$A$801,MATCH(Orders!B3942,Returns!$B$2:$B$801,0)),"No")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IF(Orders!M3943=People!$B$2,People!$A$2,IF(Orders!M3943=People!$B$3,People!$A$3,IF(Orders!M3943=People!$B$4,People!$A$4,IF(Orders!M3943=People!$B$5,People!$A$5,"NaN"))))</f>
        <v>Chuck Magee</v>
      </c>
      <c r="W3943" s="29" t="str">
        <f>IFERROR(INDEX(Returns!$A$2:$A$801,MATCH(Orders!B3943,Returns!$B$2:$B$801,0)),"No")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IF(Orders!M3944=People!$B$2,People!$A$2,IF(Orders!M3944=People!$B$3,People!$A$3,IF(Orders!M3944=People!$B$4,People!$A$4,IF(Orders!M3944=People!$B$5,People!$A$5,"NaN"))))</f>
        <v>Cassandra Brandow</v>
      </c>
      <c r="W3944" s="29" t="str">
        <f>IFERROR(INDEX(Returns!$A$2:$A$801,MATCH(Orders!B3944,Returns!$B$2:$B$801,0)),"No")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IF(Orders!M3945=People!$B$2,People!$A$2,IF(Orders!M3945=People!$B$3,People!$A$3,IF(Orders!M3945=People!$B$4,People!$A$4,IF(Orders!M3945=People!$B$5,People!$A$5,"NaN"))))</f>
        <v>Chuck Magee</v>
      </c>
      <c r="W3945" s="29" t="str">
        <f>IFERROR(INDEX(Returns!$A$2:$A$801,MATCH(Orders!B3945,Returns!$B$2:$B$801,0)),"No")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IF(Orders!M3946=People!$B$2,People!$A$2,IF(Orders!M3946=People!$B$3,People!$A$3,IF(Orders!M3946=People!$B$4,People!$A$4,IF(Orders!M3946=People!$B$5,People!$A$5,"NaN"))))</f>
        <v>Anna Andreadi</v>
      </c>
      <c r="W3946" s="29" t="str">
        <f>IFERROR(INDEX(Returns!$A$2:$A$801,MATCH(Orders!B3946,Returns!$B$2:$B$801,0)),"No")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IF(Orders!M3947=People!$B$2,People!$A$2,IF(Orders!M3947=People!$B$3,People!$A$3,IF(Orders!M3947=People!$B$4,People!$A$4,IF(Orders!M3947=People!$B$5,People!$A$5,"NaN"))))</f>
        <v>Cassandra Brandow</v>
      </c>
      <c r="W3947" s="29" t="str">
        <f>IFERROR(INDEX(Returns!$A$2:$A$801,MATCH(Orders!B3947,Returns!$B$2:$B$801,0)),"No")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IF(Orders!M3948=People!$B$2,People!$A$2,IF(Orders!M3948=People!$B$3,People!$A$3,IF(Orders!M3948=People!$B$4,People!$A$4,IF(Orders!M3948=People!$B$5,People!$A$5,"NaN"))))</f>
        <v>Cassandra Brandow</v>
      </c>
      <c r="W3948" s="29" t="str">
        <f>IFERROR(INDEX(Returns!$A$2:$A$801,MATCH(Orders!B3948,Returns!$B$2:$B$801,0)),"No")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IF(Orders!M3949=People!$B$2,People!$A$2,IF(Orders!M3949=People!$B$3,People!$A$3,IF(Orders!M3949=People!$B$4,People!$A$4,IF(Orders!M3949=People!$B$5,People!$A$5,"NaN"))))</f>
        <v>Kelly Williams</v>
      </c>
      <c r="W3949" s="29" t="str">
        <f>IFERROR(INDEX(Returns!$A$2:$A$801,MATCH(Orders!B3949,Returns!$B$2:$B$801,0)),"No")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IF(Orders!M3950=People!$B$2,People!$A$2,IF(Orders!M3950=People!$B$3,People!$A$3,IF(Orders!M3950=People!$B$4,People!$A$4,IF(Orders!M3950=People!$B$5,People!$A$5,"NaN"))))</f>
        <v>Kelly Williams</v>
      </c>
      <c r="W3950" s="29" t="str">
        <f>IFERROR(INDEX(Returns!$A$2:$A$801,MATCH(Orders!B3950,Returns!$B$2:$B$801,0)),"No")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IF(Orders!M3951=People!$B$2,People!$A$2,IF(Orders!M3951=People!$B$3,People!$A$3,IF(Orders!M3951=People!$B$4,People!$A$4,IF(Orders!M3951=People!$B$5,People!$A$5,"NaN"))))</f>
        <v>Kelly Williams</v>
      </c>
      <c r="W3951" s="29" t="str">
        <f>IFERROR(INDEX(Returns!$A$2:$A$801,MATCH(Orders!B3951,Returns!$B$2:$B$801,0)),"No")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IF(Orders!M3952=People!$B$2,People!$A$2,IF(Orders!M3952=People!$B$3,People!$A$3,IF(Orders!M3952=People!$B$4,People!$A$4,IF(Orders!M3952=People!$B$5,People!$A$5,"NaN"))))</f>
        <v>Kelly Williams</v>
      </c>
      <c r="W3952" s="29" t="str">
        <f>IFERROR(INDEX(Returns!$A$2:$A$801,MATCH(Orders!B3952,Returns!$B$2:$B$801,0)),"No")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IF(Orders!M3953=People!$B$2,People!$A$2,IF(Orders!M3953=People!$B$3,People!$A$3,IF(Orders!M3953=People!$B$4,People!$A$4,IF(Orders!M3953=People!$B$5,People!$A$5,"NaN"))))</f>
        <v>Chuck Magee</v>
      </c>
      <c r="W3953" s="29" t="str">
        <f>IFERROR(INDEX(Returns!$A$2:$A$801,MATCH(Orders!B3953,Returns!$B$2:$B$801,0)),"No")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IF(Orders!M3954=People!$B$2,People!$A$2,IF(Orders!M3954=People!$B$3,People!$A$3,IF(Orders!M3954=People!$B$4,People!$A$4,IF(Orders!M3954=People!$B$5,People!$A$5,"NaN"))))</f>
        <v>Anna Andreadi</v>
      </c>
      <c r="W3954" s="29" t="str">
        <f>IFERROR(INDEX(Returns!$A$2:$A$801,MATCH(Orders!B3954,Returns!$B$2:$B$801,0)),"No")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IF(Orders!M3955=People!$B$2,People!$A$2,IF(Orders!M3955=People!$B$3,People!$A$3,IF(Orders!M3955=People!$B$4,People!$A$4,IF(Orders!M3955=People!$B$5,People!$A$5,"NaN"))))</f>
        <v>Chuck Magee</v>
      </c>
      <c r="W3955" s="29" t="str">
        <f>IFERROR(INDEX(Returns!$A$2:$A$801,MATCH(Orders!B3955,Returns!$B$2:$B$801,0)),"No")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IF(Orders!M3956=People!$B$2,People!$A$2,IF(Orders!M3956=People!$B$3,People!$A$3,IF(Orders!M3956=People!$B$4,People!$A$4,IF(Orders!M3956=People!$B$5,People!$A$5,"NaN"))))</f>
        <v>Kelly Williams</v>
      </c>
      <c r="W3956" s="29" t="str">
        <f>IFERROR(INDEX(Returns!$A$2:$A$801,MATCH(Orders!B3956,Returns!$B$2:$B$801,0)),"No")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IF(Orders!M3957=People!$B$2,People!$A$2,IF(Orders!M3957=People!$B$3,People!$A$3,IF(Orders!M3957=People!$B$4,People!$A$4,IF(Orders!M3957=People!$B$5,People!$A$5,"NaN"))))</f>
        <v>Kelly Williams</v>
      </c>
      <c r="W3957" s="29" t="str">
        <f>IFERROR(INDEX(Returns!$A$2:$A$801,MATCH(Orders!B3957,Returns!$B$2:$B$801,0)),"No")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IF(Orders!M3958=People!$B$2,People!$A$2,IF(Orders!M3958=People!$B$3,People!$A$3,IF(Orders!M3958=People!$B$4,People!$A$4,IF(Orders!M3958=People!$B$5,People!$A$5,"NaN"))))</f>
        <v>Anna Andreadi</v>
      </c>
      <c r="W3958" s="29" t="str">
        <f>IFERROR(INDEX(Returns!$A$2:$A$801,MATCH(Orders!B3958,Returns!$B$2:$B$801,0)),"No")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IF(Orders!M3959=People!$B$2,People!$A$2,IF(Orders!M3959=People!$B$3,People!$A$3,IF(Orders!M3959=People!$B$4,People!$A$4,IF(Orders!M3959=People!$B$5,People!$A$5,"NaN"))))</f>
        <v>Cassandra Brandow</v>
      </c>
      <c r="W3959" s="29" t="str">
        <f>IFERROR(INDEX(Returns!$A$2:$A$801,MATCH(Orders!B3959,Returns!$B$2:$B$801,0)),"No")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IF(Orders!M3960=People!$B$2,People!$A$2,IF(Orders!M3960=People!$B$3,People!$A$3,IF(Orders!M3960=People!$B$4,People!$A$4,IF(Orders!M3960=People!$B$5,People!$A$5,"NaN"))))</f>
        <v>Cassandra Brandow</v>
      </c>
      <c r="W3960" s="29" t="str">
        <f>IFERROR(INDEX(Returns!$A$2:$A$801,MATCH(Orders!B3960,Returns!$B$2:$B$801,0)),"No")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IF(Orders!M3961=People!$B$2,People!$A$2,IF(Orders!M3961=People!$B$3,People!$A$3,IF(Orders!M3961=People!$B$4,People!$A$4,IF(Orders!M3961=People!$B$5,People!$A$5,"NaN"))))</f>
        <v>Cassandra Brandow</v>
      </c>
      <c r="W3961" s="29" t="str">
        <f>IFERROR(INDEX(Returns!$A$2:$A$801,MATCH(Orders!B3961,Returns!$B$2:$B$801,0)),"No")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IF(Orders!M3962=People!$B$2,People!$A$2,IF(Orders!M3962=People!$B$3,People!$A$3,IF(Orders!M3962=People!$B$4,People!$A$4,IF(Orders!M3962=People!$B$5,People!$A$5,"NaN"))))</f>
        <v>Kelly Williams</v>
      </c>
      <c r="W3962" s="29" t="str">
        <f>IFERROR(INDEX(Returns!$A$2:$A$801,MATCH(Orders!B3962,Returns!$B$2:$B$801,0)),"No")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IF(Orders!M3963=People!$B$2,People!$A$2,IF(Orders!M3963=People!$B$3,People!$A$3,IF(Orders!M3963=People!$B$4,People!$A$4,IF(Orders!M3963=People!$B$5,People!$A$5,"NaN"))))</f>
        <v>Kelly Williams</v>
      </c>
      <c r="W3963" s="29" t="str">
        <f>IFERROR(INDEX(Returns!$A$2:$A$801,MATCH(Orders!B3963,Returns!$B$2:$B$801,0)),"No")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IF(Orders!M3964=People!$B$2,People!$A$2,IF(Orders!M3964=People!$B$3,People!$A$3,IF(Orders!M3964=People!$B$4,People!$A$4,IF(Orders!M3964=People!$B$5,People!$A$5,"NaN"))))</f>
        <v>Anna Andreadi</v>
      </c>
      <c r="W3964" s="29" t="str">
        <f>IFERROR(INDEX(Returns!$A$2:$A$801,MATCH(Orders!B3964,Returns!$B$2:$B$801,0)),"No")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IF(Orders!M3965=People!$B$2,People!$A$2,IF(Orders!M3965=People!$B$3,People!$A$3,IF(Orders!M3965=People!$B$4,People!$A$4,IF(Orders!M3965=People!$B$5,People!$A$5,"NaN"))))</f>
        <v>Anna Andreadi</v>
      </c>
      <c r="W3965" s="29" t="str">
        <f>IFERROR(INDEX(Returns!$A$2:$A$801,MATCH(Orders!B3965,Returns!$B$2:$B$801,0)),"No")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IF(Orders!M3966=People!$B$2,People!$A$2,IF(Orders!M3966=People!$B$3,People!$A$3,IF(Orders!M3966=People!$B$4,People!$A$4,IF(Orders!M3966=People!$B$5,People!$A$5,"NaN"))))</f>
        <v>Chuck Magee</v>
      </c>
      <c r="W3966" s="29" t="str">
        <f>IFERROR(INDEX(Returns!$A$2:$A$801,MATCH(Orders!B3966,Returns!$B$2:$B$801,0)),"No")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IF(Orders!M3967=People!$B$2,People!$A$2,IF(Orders!M3967=People!$B$3,People!$A$3,IF(Orders!M3967=People!$B$4,People!$A$4,IF(Orders!M3967=People!$B$5,People!$A$5,"NaN"))))</f>
        <v>Cassandra Brandow</v>
      </c>
      <c r="W3967" s="29" t="str">
        <f>IFERROR(INDEX(Returns!$A$2:$A$801,MATCH(Orders!B3967,Returns!$B$2:$B$801,0)),"No")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IF(Orders!M3968=People!$B$2,People!$A$2,IF(Orders!M3968=People!$B$3,People!$A$3,IF(Orders!M3968=People!$B$4,People!$A$4,IF(Orders!M3968=People!$B$5,People!$A$5,"NaN"))))</f>
        <v>Chuck Magee</v>
      </c>
      <c r="W3968" s="29" t="str">
        <f>IFERROR(INDEX(Returns!$A$2:$A$801,MATCH(Orders!B3968,Returns!$B$2:$B$801,0)),"No")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IF(Orders!M3969=People!$B$2,People!$A$2,IF(Orders!M3969=People!$B$3,People!$A$3,IF(Orders!M3969=People!$B$4,People!$A$4,IF(Orders!M3969=People!$B$5,People!$A$5,"NaN"))))</f>
        <v>Anna Andreadi</v>
      </c>
      <c r="W3969" s="29" t="str">
        <f>IFERROR(INDEX(Returns!$A$2:$A$801,MATCH(Orders!B3969,Returns!$B$2:$B$801,0)),"No")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IF(Orders!M3970=People!$B$2,People!$A$2,IF(Orders!M3970=People!$B$3,People!$A$3,IF(Orders!M3970=People!$B$4,People!$A$4,IF(Orders!M3970=People!$B$5,People!$A$5,"NaN"))))</f>
        <v>Kelly Williams</v>
      </c>
      <c r="W3970" s="29" t="str">
        <f>IFERROR(INDEX(Returns!$A$2:$A$801,MATCH(Orders!B3970,Returns!$B$2:$B$801,0)),"No")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IF(Orders!M3971=People!$B$2,People!$A$2,IF(Orders!M3971=People!$B$3,People!$A$3,IF(Orders!M3971=People!$B$4,People!$A$4,IF(Orders!M3971=People!$B$5,People!$A$5,"NaN"))))</f>
        <v>Kelly Williams</v>
      </c>
      <c r="W3971" s="29" t="str">
        <f>IFERROR(INDEX(Returns!$A$2:$A$801,MATCH(Orders!B3971,Returns!$B$2:$B$801,0)),"No")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IF(Orders!M3972=People!$B$2,People!$A$2,IF(Orders!M3972=People!$B$3,People!$A$3,IF(Orders!M3972=People!$B$4,People!$A$4,IF(Orders!M3972=People!$B$5,People!$A$5,"NaN"))))</f>
        <v>Anna Andreadi</v>
      </c>
      <c r="W3972" s="29" t="str">
        <f>IFERROR(INDEX(Returns!$A$2:$A$801,MATCH(Orders!B3972,Returns!$B$2:$B$801,0)),"No")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IF(Orders!M3973=People!$B$2,People!$A$2,IF(Orders!M3973=People!$B$3,People!$A$3,IF(Orders!M3973=People!$B$4,People!$A$4,IF(Orders!M3973=People!$B$5,People!$A$5,"NaN"))))</f>
        <v>Kelly Williams</v>
      </c>
      <c r="W3973" s="29" t="str">
        <f>IFERROR(INDEX(Returns!$A$2:$A$801,MATCH(Orders!B3973,Returns!$B$2:$B$801,0)),"No")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IF(Orders!M3974=People!$B$2,People!$A$2,IF(Orders!M3974=People!$B$3,People!$A$3,IF(Orders!M3974=People!$B$4,People!$A$4,IF(Orders!M3974=People!$B$5,People!$A$5,"NaN"))))</f>
        <v>Chuck Magee</v>
      </c>
      <c r="W3974" s="29" t="str">
        <f>IFERROR(INDEX(Returns!$A$2:$A$801,MATCH(Orders!B3974,Returns!$B$2:$B$801,0)),"No")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IF(Orders!M3975=People!$B$2,People!$A$2,IF(Orders!M3975=People!$B$3,People!$A$3,IF(Orders!M3975=People!$B$4,People!$A$4,IF(Orders!M3975=People!$B$5,People!$A$5,"NaN"))))</f>
        <v>Chuck Magee</v>
      </c>
      <c r="W3975" s="29" t="str">
        <f>IFERROR(INDEX(Returns!$A$2:$A$801,MATCH(Orders!B3975,Returns!$B$2:$B$801,0)),"No")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IF(Orders!M3976=People!$B$2,People!$A$2,IF(Orders!M3976=People!$B$3,People!$A$3,IF(Orders!M3976=People!$B$4,People!$A$4,IF(Orders!M3976=People!$B$5,People!$A$5,"NaN"))))</f>
        <v>Chuck Magee</v>
      </c>
      <c r="W3976" s="29" t="str">
        <f>IFERROR(INDEX(Returns!$A$2:$A$801,MATCH(Orders!B3976,Returns!$B$2:$B$801,0)),"No")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IF(Orders!M3977=People!$B$2,People!$A$2,IF(Orders!M3977=People!$B$3,People!$A$3,IF(Orders!M3977=People!$B$4,People!$A$4,IF(Orders!M3977=People!$B$5,People!$A$5,"NaN"))))</f>
        <v>Chuck Magee</v>
      </c>
      <c r="W3977" s="29" t="str">
        <f>IFERROR(INDEX(Returns!$A$2:$A$801,MATCH(Orders!B3977,Returns!$B$2:$B$801,0)),"No")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IF(Orders!M3978=People!$B$2,People!$A$2,IF(Orders!M3978=People!$B$3,People!$A$3,IF(Orders!M3978=People!$B$4,People!$A$4,IF(Orders!M3978=People!$B$5,People!$A$5,"NaN"))))</f>
        <v>Cassandra Brandow</v>
      </c>
      <c r="W3978" s="29" t="str">
        <f>IFERROR(INDEX(Returns!$A$2:$A$801,MATCH(Orders!B3978,Returns!$B$2:$B$801,0)),"No")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IF(Orders!M3979=People!$B$2,People!$A$2,IF(Orders!M3979=People!$B$3,People!$A$3,IF(Orders!M3979=People!$B$4,People!$A$4,IF(Orders!M3979=People!$B$5,People!$A$5,"NaN"))))</f>
        <v>Anna Andreadi</v>
      </c>
      <c r="W3979" s="29" t="str">
        <f>IFERROR(INDEX(Returns!$A$2:$A$801,MATCH(Orders!B3979,Returns!$B$2:$B$801,0)),"No")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IF(Orders!M3980=People!$B$2,People!$A$2,IF(Orders!M3980=People!$B$3,People!$A$3,IF(Orders!M3980=People!$B$4,People!$A$4,IF(Orders!M3980=People!$B$5,People!$A$5,"NaN"))))</f>
        <v>Anna Andreadi</v>
      </c>
      <c r="W3980" s="29" t="str">
        <f>IFERROR(INDEX(Returns!$A$2:$A$801,MATCH(Orders!B3980,Returns!$B$2:$B$801,0)),"No")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IF(Orders!M3981=People!$B$2,People!$A$2,IF(Orders!M3981=People!$B$3,People!$A$3,IF(Orders!M3981=People!$B$4,People!$A$4,IF(Orders!M3981=People!$B$5,People!$A$5,"NaN"))))</f>
        <v>Chuck Magee</v>
      </c>
      <c r="W3981" s="29" t="str">
        <f>IFERROR(INDEX(Returns!$A$2:$A$801,MATCH(Orders!B3981,Returns!$B$2:$B$801,0)),"No")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IF(Orders!M3982=People!$B$2,People!$A$2,IF(Orders!M3982=People!$B$3,People!$A$3,IF(Orders!M3982=People!$B$4,People!$A$4,IF(Orders!M3982=People!$B$5,People!$A$5,"NaN"))))</f>
        <v>Chuck Magee</v>
      </c>
      <c r="W3982" s="29" t="str">
        <f>IFERROR(INDEX(Returns!$A$2:$A$801,MATCH(Orders!B3982,Returns!$B$2:$B$801,0)),"No")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IF(Orders!M3983=People!$B$2,People!$A$2,IF(Orders!M3983=People!$B$3,People!$A$3,IF(Orders!M3983=People!$B$4,People!$A$4,IF(Orders!M3983=People!$B$5,People!$A$5,"NaN"))))</f>
        <v>Anna Andreadi</v>
      </c>
      <c r="W3983" s="29" t="str">
        <f>IFERROR(INDEX(Returns!$A$2:$A$801,MATCH(Orders!B3983,Returns!$B$2:$B$801,0)),"No")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IF(Orders!M3984=People!$B$2,People!$A$2,IF(Orders!M3984=People!$B$3,People!$A$3,IF(Orders!M3984=People!$B$4,People!$A$4,IF(Orders!M3984=People!$B$5,People!$A$5,"NaN"))))</f>
        <v>Anna Andreadi</v>
      </c>
      <c r="W3984" s="29" t="str">
        <f>IFERROR(INDEX(Returns!$A$2:$A$801,MATCH(Orders!B3984,Returns!$B$2:$B$801,0)),"No")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IF(Orders!M3985=People!$B$2,People!$A$2,IF(Orders!M3985=People!$B$3,People!$A$3,IF(Orders!M3985=People!$B$4,People!$A$4,IF(Orders!M3985=People!$B$5,People!$A$5,"NaN"))))</f>
        <v>Anna Andreadi</v>
      </c>
      <c r="W3985" s="29" t="str">
        <f>IFERROR(INDEX(Returns!$A$2:$A$801,MATCH(Orders!B3985,Returns!$B$2:$B$801,0)),"No")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IF(Orders!M3986=People!$B$2,People!$A$2,IF(Orders!M3986=People!$B$3,People!$A$3,IF(Orders!M3986=People!$B$4,People!$A$4,IF(Orders!M3986=People!$B$5,People!$A$5,"NaN"))))</f>
        <v>Anna Andreadi</v>
      </c>
      <c r="W3986" s="29" t="str">
        <f>IFERROR(INDEX(Returns!$A$2:$A$801,MATCH(Orders!B3986,Returns!$B$2:$B$801,0)),"No")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IF(Orders!M3987=People!$B$2,People!$A$2,IF(Orders!M3987=People!$B$3,People!$A$3,IF(Orders!M3987=People!$B$4,People!$A$4,IF(Orders!M3987=People!$B$5,People!$A$5,"NaN"))))</f>
        <v>Anna Andreadi</v>
      </c>
      <c r="W3987" s="29" t="str">
        <f>IFERROR(INDEX(Returns!$A$2:$A$801,MATCH(Orders!B3987,Returns!$B$2:$B$801,0)),"No")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IF(Orders!M3988=People!$B$2,People!$A$2,IF(Orders!M3988=People!$B$3,People!$A$3,IF(Orders!M3988=People!$B$4,People!$A$4,IF(Orders!M3988=People!$B$5,People!$A$5,"NaN"))))</f>
        <v>Chuck Magee</v>
      </c>
      <c r="W3988" s="29" t="str">
        <f>IFERROR(INDEX(Returns!$A$2:$A$801,MATCH(Orders!B3988,Returns!$B$2:$B$801,0)),"No")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IF(Orders!M3989=People!$B$2,People!$A$2,IF(Orders!M3989=People!$B$3,People!$A$3,IF(Orders!M3989=People!$B$4,People!$A$4,IF(Orders!M3989=People!$B$5,People!$A$5,"NaN"))))</f>
        <v>Chuck Magee</v>
      </c>
      <c r="W3989" s="29" t="str">
        <f>IFERROR(INDEX(Returns!$A$2:$A$801,MATCH(Orders!B3989,Returns!$B$2:$B$801,0)),"No")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IF(Orders!M3990=People!$B$2,People!$A$2,IF(Orders!M3990=People!$B$3,People!$A$3,IF(Orders!M3990=People!$B$4,People!$A$4,IF(Orders!M3990=People!$B$5,People!$A$5,"NaN"))))</f>
        <v>Cassandra Brandow</v>
      </c>
      <c r="W3990" s="29" t="str">
        <f>IFERROR(INDEX(Returns!$A$2:$A$801,MATCH(Orders!B3990,Returns!$B$2:$B$801,0)),"No")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IF(Orders!M3991=People!$B$2,People!$A$2,IF(Orders!M3991=People!$B$3,People!$A$3,IF(Orders!M3991=People!$B$4,People!$A$4,IF(Orders!M3991=People!$B$5,People!$A$5,"NaN"))))</f>
        <v>Chuck Magee</v>
      </c>
      <c r="W3991" s="29" t="str">
        <f>IFERROR(INDEX(Returns!$A$2:$A$801,MATCH(Orders!B3991,Returns!$B$2:$B$801,0)),"No")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IF(Orders!M3992=People!$B$2,People!$A$2,IF(Orders!M3992=People!$B$3,People!$A$3,IF(Orders!M3992=People!$B$4,People!$A$4,IF(Orders!M3992=People!$B$5,People!$A$5,"NaN"))))</f>
        <v>Chuck Magee</v>
      </c>
      <c r="W3992" s="29" t="str">
        <f>IFERROR(INDEX(Returns!$A$2:$A$801,MATCH(Orders!B3992,Returns!$B$2:$B$801,0)),"No")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IF(Orders!M3993=People!$B$2,People!$A$2,IF(Orders!M3993=People!$B$3,People!$A$3,IF(Orders!M3993=People!$B$4,People!$A$4,IF(Orders!M3993=People!$B$5,People!$A$5,"NaN"))))</f>
        <v>Cassandra Brandow</v>
      </c>
      <c r="W3993" s="29" t="str">
        <f>IFERROR(INDEX(Returns!$A$2:$A$801,MATCH(Orders!B3993,Returns!$B$2:$B$801,0)),"No")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IF(Orders!M3994=People!$B$2,People!$A$2,IF(Orders!M3994=People!$B$3,People!$A$3,IF(Orders!M3994=People!$B$4,People!$A$4,IF(Orders!M3994=People!$B$5,People!$A$5,"NaN"))))</f>
        <v>Cassandra Brandow</v>
      </c>
      <c r="W3994" s="29" t="str">
        <f>IFERROR(INDEX(Returns!$A$2:$A$801,MATCH(Orders!B3994,Returns!$B$2:$B$801,0)),"No")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IF(Orders!M3995=People!$B$2,People!$A$2,IF(Orders!M3995=People!$B$3,People!$A$3,IF(Orders!M3995=People!$B$4,People!$A$4,IF(Orders!M3995=People!$B$5,People!$A$5,"NaN"))))</f>
        <v>Cassandra Brandow</v>
      </c>
      <c r="W3995" s="29" t="str">
        <f>IFERROR(INDEX(Returns!$A$2:$A$801,MATCH(Orders!B3995,Returns!$B$2:$B$801,0)),"No")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IF(Orders!M3996=People!$B$2,People!$A$2,IF(Orders!M3996=People!$B$3,People!$A$3,IF(Orders!M3996=People!$B$4,People!$A$4,IF(Orders!M3996=People!$B$5,People!$A$5,"NaN"))))</f>
        <v>Kelly Williams</v>
      </c>
      <c r="W3996" s="29" t="str">
        <f>IFERROR(INDEX(Returns!$A$2:$A$801,MATCH(Orders!B3996,Returns!$B$2:$B$801,0)),"No")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IF(Orders!M3997=People!$B$2,People!$A$2,IF(Orders!M3997=People!$B$3,People!$A$3,IF(Orders!M3997=People!$B$4,People!$A$4,IF(Orders!M3997=People!$B$5,People!$A$5,"NaN"))))</f>
        <v>Kelly Williams</v>
      </c>
      <c r="W3997" s="29" t="str">
        <f>IFERROR(INDEX(Returns!$A$2:$A$801,MATCH(Orders!B3997,Returns!$B$2:$B$801,0)),"No")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IF(Orders!M3998=People!$B$2,People!$A$2,IF(Orders!M3998=People!$B$3,People!$A$3,IF(Orders!M3998=People!$B$4,People!$A$4,IF(Orders!M3998=People!$B$5,People!$A$5,"NaN"))))</f>
        <v>Kelly Williams</v>
      </c>
      <c r="W3998" s="29" t="str">
        <f>IFERROR(INDEX(Returns!$A$2:$A$801,MATCH(Orders!B3998,Returns!$B$2:$B$801,0)),"No")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IF(Orders!M3999=People!$B$2,People!$A$2,IF(Orders!M3999=People!$B$3,People!$A$3,IF(Orders!M3999=People!$B$4,People!$A$4,IF(Orders!M3999=People!$B$5,People!$A$5,"NaN"))))</f>
        <v>Kelly Williams</v>
      </c>
      <c r="W3999" s="29" t="str">
        <f>IFERROR(INDEX(Returns!$A$2:$A$801,MATCH(Orders!B3999,Returns!$B$2:$B$801,0)),"No")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IF(Orders!M4000=People!$B$2,People!$A$2,IF(Orders!M4000=People!$B$3,People!$A$3,IF(Orders!M4000=People!$B$4,People!$A$4,IF(Orders!M4000=People!$B$5,People!$A$5,"NaN"))))</f>
        <v>Kelly Williams</v>
      </c>
      <c r="W4000" s="29" t="str">
        <f>IFERROR(INDEX(Returns!$A$2:$A$801,MATCH(Orders!B4000,Returns!$B$2:$B$801,0)),"No")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IF(Orders!M4001=People!$B$2,People!$A$2,IF(Orders!M4001=People!$B$3,People!$A$3,IF(Orders!M4001=People!$B$4,People!$A$4,IF(Orders!M4001=People!$B$5,People!$A$5,"NaN"))))</f>
        <v>Cassandra Brandow</v>
      </c>
      <c r="W4001" s="29" t="str">
        <f>IFERROR(INDEX(Returns!$A$2:$A$801,MATCH(Orders!B4001,Returns!$B$2:$B$801,0)),"No")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IF(Orders!M4002=People!$B$2,People!$A$2,IF(Orders!M4002=People!$B$3,People!$A$3,IF(Orders!M4002=People!$B$4,People!$A$4,IF(Orders!M4002=People!$B$5,People!$A$5,"NaN"))))</f>
        <v>Anna Andreadi</v>
      </c>
      <c r="W4002" s="29" t="str">
        <f>IFERROR(INDEX(Returns!$A$2:$A$801,MATCH(Orders!B4002,Returns!$B$2:$B$801,0)),"No")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IF(Orders!M4003=People!$B$2,People!$A$2,IF(Orders!M4003=People!$B$3,People!$A$3,IF(Orders!M4003=People!$B$4,People!$A$4,IF(Orders!M4003=People!$B$5,People!$A$5,"NaN"))))</f>
        <v>Anna Andreadi</v>
      </c>
      <c r="W4003" s="29" t="str">
        <f>IFERROR(INDEX(Returns!$A$2:$A$801,MATCH(Orders!B4003,Returns!$B$2:$B$801,0)),"No")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IF(Orders!M4004=People!$B$2,People!$A$2,IF(Orders!M4004=People!$B$3,People!$A$3,IF(Orders!M4004=People!$B$4,People!$A$4,IF(Orders!M4004=People!$B$5,People!$A$5,"NaN"))))</f>
        <v>Kelly Williams</v>
      </c>
      <c r="W4004" s="29" t="str">
        <f>IFERROR(INDEX(Returns!$A$2:$A$801,MATCH(Orders!B4004,Returns!$B$2:$B$801,0)),"No")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IF(Orders!M4005=People!$B$2,People!$A$2,IF(Orders!M4005=People!$B$3,People!$A$3,IF(Orders!M4005=People!$B$4,People!$A$4,IF(Orders!M4005=People!$B$5,People!$A$5,"NaN"))))</f>
        <v>Kelly Williams</v>
      </c>
      <c r="W4005" s="29" t="str">
        <f>IFERROR(INDEX(Returns!$A$2:$A$801,MATCH(Orders!B4005,Returns!$B$2:$B$801,0)),"No")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IF(Orders!M4006=People!$B$2,People!$A$2,IF(Orders!M4006=People!$B$3,People!$A$3,IF(Orders!M4006=People!$B$4,People!$A$4,IF(Orders!M4006=People!$B$5,People!$A$5,"NaN"))))</f>
        <v>Kelly Williams</v>
      </c>
      <c r="W4006" s="29" t="str">
        <f>IFERROR(INDEX(Returns!$A$2:$A$801,MATCH(Orders!B4006,Returns!$B$2:$B$801,0)),"No")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IF(Orders!M4007=People!$B$2,People!$A$2,IF(Orders!M4007=People!$B$3,People!$A$3,IF(Orders!M4007=People!$B$4,People!$A$4,IF(Orders!M4007=People!$B$5,People!$A$5,"NaN"))))</f>
        <v>Cassandra Brandow</v>
      </c>
      <c r="W4007" s="29" t="str">
        <f>IFERROR(INDEX(Returns!$A$2:$A$801,MATCH(Orders!B4007,Returns!$B$2:$B$801,0)),"No")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IF(Orders!M4008=People!$B$2,People!$A$2,IF(Orders!M4008=People!$B$3,People!$A$3,IF(Orders!M4008=People!$B$4,People!$A$4,IF(Orders!M4008=People!$B$5,People!$A$5,"NaN"))))</f>
        <v>Cassandra Brandow</v>
      </c>
      <c r="W4008" s="29" t="str">
        <f>IFERROR(INDEX(Returns!$A$2:$A$801,MATCH(Orders!B4008,Returns!$B$2:$B$801,0)),"No")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IF(Orders!M4009=People!$B$2,People!$A$2,IF(Orders!M4009=People!$B$3,People!$A$3,IF(Orders!M4009=People!$B$4,People!$A$4,IF(Orders!M4009=People!$B$5,People!$A$5,"NaN"))))</f>
        <v>Cassandra Brandow</v>
      </c>
      <c r="W4009" s="29" t="str">
        <f>IFERROR(INDEX(Returns!$A$2:$A$801,MATCH(Orders!B4009,Returns!$B$2:$B$801,0)),"No")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IF(Orders!M4010=People!$B$2,People!$A$2,IF(Orders!M4010=People!$B$3,People!$A$3,IF(Orders!M4010=People!$B$4,People!$A$4,IF(Orders!M4010=People!$B$5,People!$A$5,"NaN"))))</f>
        <v>Anna Andreadi</v>
      </c>
      <c r="W4010" s="29" t="str">
        <f>IFERROR(INDEX(Returns!$A$2:$A$801,MATCH(Orders!B4010,Returns!$B$2:$B$801,0)),"No")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IF(Orders!M4011=People!$B$2,People!$A$2,IF(Orders!M4011=People!$B$3,People!$A$3,IF(Orders!M4011=People!$B$4,People!$A$4,IF(Orders!M4011=People!$B$5,People!$A$5,"NaN"))))</f>
        <v>Anna Andreadi</v>
      </c>
      <c r="W4011" s="29" t="str">
        <f>IFERROR(INDEX(Returns!$A$2:$A$801,MATCH(Orders!B4011,Returns!$B$2:$B$801,0)),"No")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IF(Orders!M4012=People!$B$2,People!$A$2,IF(Orders!M4012=People!$B$3,People!$A$3,IF(Orders!M4012=People!$B$4,People!$A$4,IF(Orders!M4012=People!$B$5,People!$A$5,"NaN"))))</f>
        <v>Chuck Magee</v>
      </c>
      <c r="W4012" s="29" t="str">
        <f>IFERROR(INDEX(Returns!$A$2:$A$801,MATCH(Orders!B4012,Returns!$B$2:$B$801,0)),"No")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IF(Orders!M4013=People!$B$2,People!$A$2,IF(Orders!M4013=People!$B$3,People!$A$3,IF(Orders!M4013=People!$B$4,People!$A$4,IF(Orders!M4013=People!$B$5,People!$A$5,"NaN"))))</f>
        <v>Chuck Magee</v>
      </c>
      <c r="W4013" s="29" t="str">
        <f>IFERROR(INDEX(Returns!$A$2:$A$801,MATCH(Orders!B4013,Returns!$B$2:$B$801,0)),"No")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IF(Orders!M4014=People!$B$2,People!$A$2,IF(Orders!M4014=People!$B$3,People!$A$3,IF(Orders!M4014=People!$B$4,People!$A$4,IF(Orders!M4014=People!$B$5,People!$A$5,"NaN"))))</f>
        <v>Kelly Williams</v>
      </c>
      <c r="W4014" s="29" t="str">
        <f>IFERROR(INDEX(Returns!$A$2:$A$801,MATCH(Orders!B4014,Returns!$B$2:$B$801,0)),"No")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IF(Orders!M4015=People!$B$2,People!$A$2,IF(Orders!M4015=People!$B$3,People!$A$3,IF(Orders!M4015=People!$B$4,People!$A$4,IF(Orders!M4015=People!$B$5,People!$A$5,"NaN"))))</f>
        <v>Cassandra Brandow</v>
      </c>
      <c r="W4015" s="29" t="str">
        <f>IFERROR(INDEX(Returns!$A$2:$A$801,MATCH(Orders!B4015,Returns!$B$2:$B$801,0)),"No")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IF(Orders!M4016=People!$B$2,People!$A$2,IF(Orders!M4016=People!$B$3,People!$A$3,IF(Orders!M4016=People!$B$4,People!$A$4,IF(Orders!M4016=People!$B$5,People!$A$5,"NaN"))))</f>
        <v>Cassandra Brandow</v>
      </c>
      <c r="W4016" s="29" t="str">
        <f>IFERROR(INDEX(Returns!$A$2:$A$801,MATCH(Orders!B4016,Returns!$B$2:$B$801,0)),"No")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IF(Orders!M4017=People!$B$2,People!$A$2,IF(Orders!M4017=People!$B$3,People!$A$3,IF(Orders!M4017=People!$B$4,People!$A$4,IF(Orders!M4017=People!$B$5,People!$A$5,"NaN"))))</f>
        <v>Cassandra Brandow</v>
      </c>
      <c r="W4017" s="29" t="str">
        <f>IFERROR(INDEX(Returns!$A$2:$A$801,MATCH(Orders!B4017,Returns!$B$2:$B$801,0)),"No")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IF(Orders!M4018=People!$B$2,People!$A$2,IF(Orders!M4018=People!$B$3,People!$A$3,IF(Orders!M4018=People!$B$4,People!$A$4,IF(Orders!M4018=People!$B$5,People!$A$5,"NaN"))))</f>
        <v>Cassandra Brandow</v>
      </c>
      <c r="W4018" s="29" t="str">
        <f>IFERROR(INDEX(Returns!$A$2:$A$801,MATCH(Orders!B4018,Returns!$B$2:$B$801,0)),"No")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IF(Orders!M4019=People!$B$2,People!$A$2,IF(Orders!M4019=People!$B$3,People!$A$3,IF(Orders!M4019=People!$B$4,People!$A$4,IF(Orders!M4019=People!$B$5,People!$A$5,"NaN"))))</f>
        <v>Cassandra Brandow</v>
      </c>
      <c r="W4019" s="29" t="str">
        <f>IFERROR(INDEX(Returns!$A$2:$A$801,MATCH(Orders!B4019,Returns!$B$2:$B$801,0)),"No")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IF(Orders!M4020=People!$B$2,People!$A$2,IF(Orders!M4020=People!$B$3,People!$A$3,IF(Orders!M4020=People!$B$4,People!$A$4,IF(Orders!M4020=People!$B$5,People!$A$5,"NaN"))))</f>
        <v>Cassandra Brandow</v>
      </c>
      <c r="W4020" s="29" t="str">
        <f>IFERROR(INDEX(Returns!$A$2:$A$801,MATCH(Orders!B4020,Returns!$B$2:$B$801,0)),"No")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IF(Orders!M4021=People!$B$2,People!$A$2,IF(Orders!M4021=People!$B$3,People!$A$3,IF(Orders!M4021=People!$B$4,People!$A$4,IF(Orders!M4021=People!$B$5,People!$A$5,"NaN"))))</f>
        <v>Cassandra Brandow</v>
      </c>
      <c r="W4021" s="29" t="str">
        <f>IFERROR(INDEX(Returns!$A$2:$A$801,MATCH(Orders!B4021,Returns!$B$2:$B$801,0)),"No")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IF(Orders!M4022=People!$B$2,People!$A$2,IF(Orders!M4022=People!$B$3,People!$A$3,IF(Orders!M4022=People!$B$4,People!$A$4,IF(Orders!M4022=People!$B$5,People!$A$5,"NaN"))))</f>
        <v>Chuck Magee</v>
      </c>
      <c r="W4022" s="29" t="str">
        <f>IFERROR(INDEX(Returns!$A$2:$A$801,MATCH(Orders!B4022,Returns!$B$2:$B$801,0)),"No")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IF(Orders!M4023=People!$B$2,People!$A$2,IF(Orders!M4023=People!$B$3,People!$A$3,IF(Orders!M4023=People!$B$4,People!$A$4,IF(Orders!M4023=People!$B$5,People!$A$5,"NaN"))))</f>
        <v>Chuck Magee</v>
      </c>
      <c r="W4023" s="29" t="str">
        <f>IFERROR(INDEX(Returns!$A$2:$A$801,MATCH(Orders!B4023,Returns!$B$2:$B$801,0)),"No")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IF(Orders!M4024=People!$B$2,People!$A$2,IF(Orders!M4024=People!$B$3,People!$A$3,IF(Orders!M4024=People!$B$4,People!$A$4,IF(Orders!M4024=People!$B$5,People!$A$5,"NaN"))))</f>
        <v>Chuck Magee</v>
      </c>
      <c r="W4024" s="29" t="str">
        <f>IFERROR(INDEX(Returns!$A$2:$A$801,MATCH(Orders!B4024,Returns!$B$2:$B$801,0)),"No")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IF(Orders!M4025=People!$B$2,People!$A$2,IF(Orders!M4025=People!$B$3,People!$A$3,IF(Orders!M4025=People!$B$4,People!$A$4,IF(Orders!M4025=People!$B$5,People!$A$5,"NaN"))))</f>
        <v>Anna Andreadi</v>
      </c>
      <c r="W4025" s="29" t="str">
        <f>IFERROR(INDEX(Returns!$A$2:$A$801,MATCH(Orders!B4025,Returns!$B$2:$B$801,0)),"No")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IF(Orders!M4026=People!$B$2,People!$A$2,IF(Orders!M4026=People!$B$3,People!$A$3,IF(Orders!M4026=People!$B$4,People!$A$4,IF(Orders!M4026=People!$B$5,People!$A$5,"NaN"))))</f>
        <v>Anna Andreadi</v>
      </c>
      <c r="W4026" s="29" t="str">
        <f>IFERROR(INDEX(Returns!$A$2:$A$801,MATCH(Orders!B4026,Returns!$B$2:$B$801,0)),"No")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IF(Orders!M4027=People!$B$2,People!$A$2,IF(Orders!M4027=People!$B$3,People!$A$3,IF(Orders!M4027=People!$B$4,People!$A$4,IF(Orders!M4027=People!$B$5,People!$A$5,"NaN"))))</f>
        <v>Kelly Williams</v>
      </c>
      <c r="W4027" s="29" t="str">
        <f>IFERROR(INDEX(Returns!$A$2:$A$801,MATCH(Orders!B4027,Returns!$B$2:$B$801,0)),"No")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IF(Orders!M4028=People!$B$2,People!$A$2,IF(Orders!M4028=People!$B$3,People!$A$3,IF(Orders!M4028=People!$B$4,People!$A$4,IF(Orders!M4028=People!$B$5,People!$A$5,"NaN"))))</f>
        <v>Kelly Williams</v>
      </c>
      <c r="W4028" s="29" t="str">
        <f>IFERROR(INDEX(Returns!$A$2:$A$801,MATCH(Orders!B4028,Returns!$B$2:$B$801,0)),"No")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IF(Orders!M4029=People!$B$2,People!$A$2,IF(Orders!M4029=People!$B$3,People!$A$3,IF(Orders!M4029=People!$B$4,People!$A$4,IF(Orders!M4029=People!$B$5,People!$A$5,"NaN"))))</f>
        <v>Kelly Williams</v>
      </c>
      <c r="W4029" s="29" t="str">
        <f>IFERROR(INDEX(Returns!$A$2:$A$801,MATCH(Orders!B4029,Returns!$B$2:$B$801,0)),"No")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IF(Orders!M4030=People!$B$2,People!$A$2,IF(Orders!M4030=People!$B$3,People!$A$3,IF(Orders!M4030=People!$B$4,People!$A$4,IF(Orders!M4030=People!$B$5,People!$A$5,"NaN"))))</f>
        <v>Kelly Williams</v>
      </c>
      <c r="W4030" s="29" t="str">
        <f>IFERROR(INDEX(Returns!$A$2:$A$801,MATCH(Orders!B4030,Returns!$B$2:$B$801,0)),"No")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IF(Orders!M4031=People!$B$2,People!$A$2,IF(Orders!M4031=People!$B$3,People!$A$3,IF(Orders!M4031=People!$B$4,People!$A$4,IF(Orders!M4031=People!$B$5,People!$A$5,"NaN"))))</f>
        <v>Cassandra Brandow</v>
      </c>
      <c r="W4031" s="29" t="str">
        <f>IFERROR(INDEX(Returns!$A$2:$A$801,MATCH(Orders!B4031,Returns!$B$2:$B$801,0)),"No")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IF(Orders!M4032=People!$B$2,People!$A$2,IF(Orders!M4032=People!$B$3,People!$A$3,IF(Orders!M4032=People!$B$4,People!$A$4,IF(Orders!M4032=People!$B$5,People!$A$5,"NaN"))))</f>
        <v>Cassandra Brandow</v>
      </c>
      <c r="W4032" s="29" t="str">
        <f>IFERROR(INDEX(Returns!$A$2:$A$801,MATCH(Orders!B4032,Returns!$B$2:$B$801,0)),"No")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IF(Orders!M4033=People!$B$2,People!$A$2,IF(Orders!M4033=People!$B$3,People!$A$3,IF(Orders!M4033=People!$B$4,People!$A$4,IF(Orders!M4033=People!$B$5,People!$A$5,"NaN"))))</f>
        <v>Anna Andreadi</v>
      </c>
      <c r="W4033" s="29" t="str">
        <f>IFERROR(INDEX(Returns!$A$2:$A$801,MATCH(Orders!B4033,Returns!$B$2:$B$801,0)),"No")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IF(Orders!M4034=People!$B$2,People!$A$2,IF(Orders!M4034=People!$B$3,People!$A$3,IF(Orders!M4034=People!$B$4,People!$A$4,IF(Orders!M4034=People!$B$5,People!$A$5,"NaN"))))</f>
        <v>Anna Andreadi</v>
      </c>
      <c r="W4034" s="29" t="str">
        <f>IFERROR(INDEX(Returns!$A$2:$A$801,MATCH(Orders!B4034,Returns!$B$2:$B$801,0)),"No")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IF(Orders!M4035=People!$B$2,People!$A$2,IF(Orders!M4035=People!$B$3,People!$A$3,IF(Orders!M4035=People!$B$4,People!$A$4,IF(Orders!M4035=People!$B$5,People!$A$5,"NaN"))))</f>
        <v>Anna Andreadi</v>
      </c>
      <c r="W4035" s="29" t="str">
        <f>IFERROR(INDEX(Returns!$A$2:$A$801,MATCH(Orders!B4035,Returns!$B$2:$B$801,0)),"No")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IF(Orders!M4036=People!$B$2,People!$A$2,IF(Orders!M4036=People!$B$3,People!$A$3,IF(Orders!M4036=People!$B$4,People!$A$4,IF(Orders!M4036=People!$B$5,People!$A$5,"NaN"))))</f>
        <v>Chuck Magee</v>
      </c>
      <c r="W4036" s="29" t="str">
        <f>IFERROR(INDEX(Returns!$A$2:$A$801,MATCH(Orders!B4036,Returns!$B$2:$B$801,0)),"No")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IF(Orders!M4037=People!$B$2,People!$A$2,IF(Orders!M4037=People!$B$3,People!$A$3,IF(Orders!M4037=People!$B$4,People!$A$4,IF(Orders!M4037=People!$B$5,People!$A$5,"NaN"))))</f>
        <v>Chuck Magee</v>
      </c>
      <c r="W4037" s="29" t="str">
        <f>IFERROR(INDEX(Returns!$A$2:$A$801,MATCH(Orders!B4037,Returns!$B$2:$B$801,0)),"No")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IF(Orders!M4038=People!$B$2,People!$A$2,IF(Orders!M4038=People!$B$3,People!$A$3,IF(Orders!M4038=People!$B$4,People!$A$4,IF(Orders!M4038=People!$B$5,People!$A$5,"NaN"))))</f>
        <v>Kelly Williams</v>
      </c>
      <c r="W4038" s="29" t="str">
        <f>IFERROR(INDEX(Returns!$A$2:$A$801,MATCH(Orders!B4038,Returns!$B$2:$B$801,0)),"No")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IF(Orders!M4039=People!$B$2,People!$A$2,IF(Orders!M4039=People!$B$3,People!$A$3,IF(Orders!M4039=People!$B$4,People!$A$4,IF(Orders!M4039=People!$B$5,People!$A$5,"NaN"))))</f>
        <v>Anna Andreadi</v>
      </c>
      <c r="W4039" s="29" t="str">
        <f>IFERROR(INDEX(Returns!$A$2:$A$801,MATCH(Orders!B4039,Returns!$B$2:$B$801,0)),"No")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IF(Orders!M4040=People!$B$2,People!$A$2,IF(Orders!M4040=People!$B$3,People!$A$3,IF(Orders!M4040=People!$B$4,People!$A$4,IF(Orders!M4040=People!$B$5,People!$A$5,"NaN"))))</f>
        <v>Anna Andreadi</v>
      </c>
      <c r="W4040" s="29" t="str">
        <f>IFERROR(INDEX(Returns!$A$2:$A$801,MATCH(Orders!B4040,Returns!$B$2:$B$801,0)),"No")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IF(Orders!M4041=People!$B$2,People!$A$2,IF(Orders!M4041=People!$B$3,People!$A$3,IF(Orders!M4041=People!$B$4,People!$A$4,IF(Orders!M4041=People!$B$5,People!$A$5,"NaN"))))</f>
        <v>Anna Andreadi</v>
      </c>
      <c r="W4041" s="29" t="str">
        <f>IFERROR(INDEX(Returns!$A$2:$A$801,MATCH(Orders!B4041,Returns!$B$2:$B$801,0)),"No")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IF(Orders!M4042=People!$B$2,People!$A$2,IF(Orders!M4042=People!$B$3,People!$A$3,IF(Orders!M4042=People!$B$4,People!$A$4,IF(Orders!M4042=People!$B$5,People!$A$5,"NaN"))))</f>
        <v>Anna Andreadi</v>
      </c>
      <c r="W4042" s="29" t="str">
        <f>IFERROR(INDEX(Returns!$A$2:$A$801,MATCH(Orders!B4042,Returns!$B$2:$B$801,0)),"No")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IF(Orders!M4043=People!$B$2,People!$A$2,IF(Orders!M4043=People!$B$3,People!$A$3,IF(Orders!M4043=People!$B$4,People!$A$4,IF(Orders!M4043=People!$B$5,People!$A$5,"NaN"))))</f>
        <v>Anna Andreadi</v>
      </c>
      <c r="W4043" s="29" t="str">
        <f>IFERROR(INDEX(Returns!$A$2:$A$801,MATCH(Orders!B4043,Returns!$B$2:$B$801,0)),"No")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IF(Orders!M4044=People!$B$2,People!$A$2,IF(Orders!M4044=People!$B$3,People!$A$3,IF(Orders!M4044=People!$B$4,People!$A$4,IF(Orders!M4044=People!$B$5,People!$A$5,"NaN"))))</f>
        <v>Anna Andreadi</v>
      </c>
      <c r="W4044" s="29" t="str">
        <f>IFERROR(INDEX(Returns!$A$2:$A$801,MATCH(Orders!B4044,Returns!$B$2:$B$801,0)),"No")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IF(Orders!M4045=People!$B$2,People!$A$2,IF(Orders!M4045=People!$B$3,People!$A$3,IF(Orders!M4045=People!$B$4,People!$A$4,IF(Orders!M4045=People!$B$5,People!$A$5,"NaN"))))</f>
        <v>Anna Andreadi</v>
      </c>
      <c r="W4045" s="29" t="str">
        <f>IFERROR(INDEX(Returns!$A$2:$A$801,MATCH(Orders!B4045,Returns!$B$2:$B$801,0)),"No")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IF(Orders!M4046=People!$B$2,People!$A$2,IF(Orders!M4046=People!$B$3,People!$A$3,IF(Orders!M4046=People!$B$4,People!$A$4,IF(Orders!M4046=People!$B$5,People!$A$5,"NaN"))))</f>
        <v>Anna Andreadi</v>
      </c>
      <c r="W4046" s="29" t="str">
        <f>IFERROR(INDEX(Returns!$A$2:$A$801,MATCH(Orders!B4046,Returns!$B$2:$B$801,0)),"No")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IF(Orders!M4047=People!$B$2,People!$A$2,IF(Orders!M4047=People!$B$3,People!$A$3,IF(Orders!M4047=People!$B$4,People!$A$4,IF(Orders!M4047=People!$B$5,People!$A$5,"NaN"))))</f>
        <v>Kelly Williams</v>
      </c>
      <c r="W4047" s="29" t="str">
        <f>IFERROR(INDEX(Returns!$A$2:$A$801,MATCH(Orders!B4047,Returns!$B$2:$B$801,0)),"No")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IF(Orders!M4048=People!$B$2,People!$A$2,IF(Orders!M4048=People!$B$3,People!$A$3,IF(Orders!M4048=People!$B$4,People!$A$4,IF(Orders!M4048=People!$B$5,People!$A$5,"NaN"))))</f>
        <v>Kelly Williams</v>
      </c>
      <c r="W4048" s="29" t="str">
        <f>IFERROR(INDEX(Returns!$A$2:$A$801,MATCH(Orders!B4048,Returns!$B$2:$B$801,0)),"No")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IF(Orders!M4049=People!$B$2,People!$A$2,IF(Orders!M4049=People!$B$3,People!$A$3,IF(Orders!M4049=People!$B$4,People!$A$4,IF(Orders!M4049=People!$B$5,People!$A$5,"NaN"))))</f>
        <v>Chuck Magee</v>
      </c>
      <c r="W4049" s="29" t="str">
        <f>IFERROR(INDEX(Returns!$A$2:$A$801,MATCH(Orders!B4049,Returns!$B$2:$B$801,0)),"No")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IF(Orders!M4050=People!$B$2,People!$A$2,IF(Orders!M4050=People!$B$3,People!$A$3,IF(Orders!M4050=People!$B$4,People!$A$4,IF(Orders!M4050=People!$B$5,People!$A$5,"NaN"))))</f>
        <v>Chuck Magee</v>
      </c>
      <c r="W4050" s="29" t="str">
        <f>IFERROR(INDEX(Returns!$A$2:$A$801,MATCH(Orders!B4050,Returns!$B$2:$B$801,0)),"No")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IF(Orders!M4051=People!$B$2,People!$A$2,IF(Orders!M4051=People!$B$3,People!$A$3,IF(Orders!M4051=People!$B$4,People!$A$4,IF(Orders!M4051=People!$B$5,People!$A$5,"NaN"))))</f>
        <v>Chuck Magee</v>
      </c>
      <c r="W4051" s="29" t="str">
        <f>IFERROR(INDEX(Returns!$A$2:$A$801,MATCH(Orders!B4051,Returns!$B$2:$B$801,0)),"No")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IF(Orders!M4052=People!$B$2,People!$A$2,IF(Orders!M4052=People!$B$3,People!$A$3,IF(Orders!M4052=People!$B$4,People!$A$4,IF(Orders!M4052=People!$B$5,People!$A$5,"NaN"))))</f>
        <v>Chuck Magee</v>
      </c>
      <c r="W4052" s="29" t="str">
        <f>IFERROR(INDEX(Returns!$A$2:$A$801,MATCH(Orders!B4052,Returns!$B$2:$B$801,0)),"No")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IF(Orders!M4053=People!$B$2,People!$A$2,IF(Orders!M4053=People!$B$3,People!$A$3,IF(Orders!M4053=People!$B$4,People!$A$4,IF(Orders!M4053=People!$B$5,People!$A$5,"NaN"))))</f>
        <v>Chuck Magee</v>
      </c>
      <c r="W4053" s="29" t="str">
        <f>IFERROR(INDEX(Returns!$A$2:$A$801,MATCH(Orders!B4053,Returns!$B$2:$B$801,0)),"No")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IF(Orders!M4054=People!$B$2,People!$A$2,IF(Orders!M4054=People!$B$3,People!$A$3,IF(Orders!M4054=People!$B$4,People!$A$4,IF(Orders!M4054=People!$B$5,People!$A$5,"NaN"))))</f>
        <v>Chuck Magee</v>
      </c>
      <c r="W4054" s="29" t="str">
        <f>IFERROR(INDEX(Returns!$A$2:$A$801,MATCH(Orders!B4054,Returns!$B$2:$B$801,0)),"No")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IF(Orders!M4055=People!$B$2,People!$A$2,IF(Orders!M4055=People!$B$3,People!$A$3,IF(Orders!M4055=People!$B$4,People!$A$4,IF(Orders!M4055=People!$B$5,People!$A$5,"NaN"))))</f>
        <v>Chuck Magee</v>
      </c>
      <c r="W4055" s="29" t="str">
        <f>IFERROR(INDEX(Returns!$A$2:$A$801,MATCH(Orders!B4055,Returns!$B$2:$B$801,0)),"No")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IF(Orders!M4056=People!$B$2,People!$A$2,IF(Orders!M4056=People!$B$3,People!$A$3,IF(Orders!M4056=People!$B$4,People!$A$4,IF(Orders!M4056=People!$B$5,People!$A$5,"NaN"))))</f>
        <v>Chuck Magee</v>
      </c>
      <c r="W4056" s="29" t="str">
        <f>IFERROR(INDEX(Returns!$A$2:$A$801,MATCH(Orders!B4056,Returns!$B$2:$B$801,0)),"No")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IF(Orders!M4057=People!$B$2,People!$A$2,IF(Orders!M4057=People!$B$3,People!$A$3,IF(Orders!M4057=People!$B$4,People!$A$4,IF(Orders!M4057=People!$B$5,People!$A$5,"NaN"))))</f>
        <v>Chuck Magee</v>
      </c>
      <c r="W4057" s="29" t="str">
        <f>IFERROR(INDEX(Returns!$A$2:$A$801,MATCH(Orders!B4057,Returns!$B$2:$B$801,0)),"No")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IF(Orders!M4058=People!$B$2,People!$A$2,IF(Orders!M4058=People!$B$3,People!$A$3,IF(Orders!M4058=People!$B$4,People!$A$4,IF(Orders!M4058=People!$B$5,People!$A$5,"NaN"))))</f>
        <v>Chuck Magee</v>
      </c>
      <c r="W4058" s="29" t="str">
        <f>IFERROR(INDEX(Returns!$A$2:$A$801,MATCH(Orders!B4058,Returns!$B$2:$B$801,0)),"No")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IF(Orders!M4059=People!$B$2,People!$A$2,IF(Orders!M4059=People!$B$3,People!$A$3,IF(Orders!M4059=People!$B$4,People!$A$4,IF(Orders!M4059=People!$B$5,People!$A$5,"NaN"))))</f>
        <v>Kelly Williams</v>
      </c>
      <c r="W4059" s="29" t="str">
        <f>IFERROR(INDEX(Returns!$A$2:$A$801,MATCH(Orders!B4059,Returns!$B$2:$B$801,0)),"No")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IF(Orders!M4060=People!$B$2,People!$A$2,IF(Orders!M4060=People!$B$3,People!$A$3,IF(Orders!M4060=People!$B$4,People!$A$4,IF(Orders!M4060=People!$B$5,People!$A$5,"NaN"))))</f>
        <v>Anna Andreadi</v>
      </c>
      <c r="W4060" s="29" t="str">
        <f>IFERROR(INDEX(Returns!$A$2:$A$801,MATCH(Orders!B4060,Returns!$B$2:$B$801,0)),"No")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IF(Orders!M4061=People!$B$2,People!$A$2,IF(Orders!M4061=People!$B$3,People!$A$3,IF(Orders!M4061=People!$B$4,People!$A$4,IF(Orders!M4061=People!$B$5,People!$A$5,"NaN"))))</f>
        <v>Anna Andreadi</v>
      </c>
      <c r="W4061" s="29" t="str">
        <f>IFERROR(INDEX(Returns!$A$2:$A$801,MATCH(Orders!B4061,Returns!$B$2:$B$801,0)),"No")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IF(Orders!M4062=People!$B$2,People!$A$2,IF(Orders!M4062=People!$B$3,People!$A$3,IF(Orders!M4062=People!$B$4,People!$A$4,IF(Orders!M4062=People!$B$5,People!$A$5,"NaN"))))</f>
        <v>Kelly Williams</v>
      </c>
      <c r="W4062" s="29" t="str">
        <f>IFERROR(INDEX(Returns!$A$2:$A$801,MATCH(Orders!B4062,Returns!$B$2:$B$801,0)),"No")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IF(Orders!M4063=People!$B$2,People!$A$2,IF(Orders!M4063=People!$B$3,People!$A$3,IF(Orders!M4063=People!$B$4,People!$A$4,IF(Orders!M4063=People!$B$5,People!$A$5,"NaN"))))</f>
        <v>Anna Andreadi</v>
      </c>
      <c r="W4063" s="29" t="str">
        <f>IFERROR(INDEX(Returns!$A$2:$A$801,MATCH(Orders!B4063,Returns!$B$2:$B$801,0)),"No")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IF(Orders!M4064=People!$B$2,People!$A$2,IF(Orders!M4064=People!$B$3,People!$A$3,IF(Orders!M4064=People!$B$4,People!$A$4,IF(Orders!M4064=People!$B$5,People!$A$5,"NaN"))))</f>
        <v>Chuck Magee</v>
      </c>
      <c r="W4064" s="29" t="str">
        <f>IFERROR(INDEX(Returns!$A$2:$A$801,MATCH(Orders!B4064,Returns!$B$2:$B$801,0)),"No")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IF(Orders!M4065=People!$B$2,People!$A$2,IF(Orders!M4065=People!$B$3,People!$A$3,IF(Orders!M4065=People!$B$4,People!$A$4,IF(Orders!M4065=People!$B$5,People!$A$5,"NaN"))))</f>
        <v>Cassandra Brandow</v>
      </c>
      <c r="W4065" s="29" t="str">
        <f>IFERROR(INDEX(Returns!$A$2:$A$801,MATCH(Orders!B4065,Returns!$B$2:$B$801,0)),"No")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IF(Orders!M4066=People!$B$2,People!$A$2,IF(Orders!M4066=People!$B$3,People!$A$3,IF(Orders!M4066=People!$B$4,People!$A$4,IF(Orders!M4066=People!$B$5,People!$A$5,"NaN"))))</f>
        <v>Cassandra Brandow</v>
      </c>
      <c r="W4066" s="29" t="str">
        <f>IFERROR(INDEX(Returns!$A$2:$A$801,MATCH(Orders!B4066,Returns!$B$2:$B$801,0)),"No")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IF(Orders!M4067=People!$B$2,People!$A$2,IF(Orders!M4067=People!$B$3,People!$A$3,IF(Orders!M4067=People!$B$4,People!$A$4,IF(Orders!M4067=People!$B$5,People!$A$5,"NaN"))))</f>
        <v>Cassandra Brandow</v>
      </c>
      <c r="W4067" s="29" t="str">
        <f>IFERROR(INDEX(Returns!$A$2:$A$801,MATCH(Orders!B4067,Returns!$B$2:$B$801,0)),"No")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IF(Orders!M4068=People!$B$2,People!$A$2,IF(Orders!M4068=People!$B$3,People!$A$3,IF(Orders!M4068=People!$B$4,People!$A$4,IF(Orders!M4068=People!$B$5,People!$A$5,"NaN"))))</f>
        <v>Cassandra Brandow</v>
      </c>
      <c r="W4068" s="29" t="str">
        <f>IFERROR(INDEX(Returns!$A$2:$A$801,MATCH(Orders!B4068,Returns!$B$2:$B$801,0)),"No")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IF(Orders!M4069=People!$B$2,People!$A$2,IF(Orders!M4069=People!$B$3,People!$A$3,IF(Orders!M4069=People!$B$4,People!$A$4,IF(Orders!M4069=People!$B$5,People!$A$5,"NaN"))))</f>
        <v>Cassandra Brandow</v>
      </c>
      <c r="W4069" s="29" t="str">
        <f>IFERROR(INDEX(Returns!$A$2:$A$801,MATCH(Orders!B4069,Returns!$B$2:$B$801,0)),"No")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IF(Orders!M4070=People!$B$2,People!$A$2,IF(Orders!M4070=People!$B$3,People!$A$3,IF(Orders!M4070=People!$B$4,People!$A$4,IF(Orders!M4070=People!$B$5,People!$A$5,"NaN"))))</f>
        <v>Cassandra Brandow</v>
      </c>
      <c r="W4070" s="29" t="str">
        <f>IFERROR(INDEX(Returns!$A$2:$A$801,MATCH(Orders!B4070,Returns!$B$2:$B$801,0)),"No")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IF(Orders!M4071=People!$B$2,People!$A$2,IF(Orders!M4071=People!$B$3,People!$A$3,IF(Orders!M4071=People!$B$4,People!$A$4,IF(Orders!M4071=People!$B$5,People!$A$5,"NaN"))))</f>
        <v>Kelly Williams</v>
      </c>
      <c r="W4071" s="29" t="str">
        <f>IFERROR(INDEX(Returns!$A$2:$A$801,MATCH(Orders!B4071,Returns!$B$2:$B$801,0)),"No")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IF(Orders!M4072=People!$B$2,People!$A$2,IF(Orders!M4072=People!$B$3,People!$A$3,IF(Orders!M4072=People!$B$4,People!$A$4,IF(Orders!M4072=People!$B$5,People!$A$5,"NaN"))))</f>
        <v>Kelly Williams</v>
      </c>
      <c r="W4072" s="29" t="str">
        <f>IFERROR(INDEX(Returns!$A$2:$A$801,MATCH(Orders!B4072,Returns!$B$2:$B$801,0)),"No")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IF(Orders!M4073=People!$B$2,People!$A$2,IF(Orders!M4073=People!$B$3,People!$A$3,IF(Orders!M4073=People!$B$4,People!$A$4,IF(Orders!M4073=People!$B$5,People!$A$5,"NaN"))))</f>
        <v>Kelly Williams</v>
      </c>
      <c r="W4073" s="29" t="str">
        <f>IFERROR(INDEX(Returns!$A$2:$A$801,MATCH(Orders!B4073,Returns!$B$2:$B$801,0)),"No")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IF(Orders!M4074=People!$B$2,People!$A$2,IF(Orders!M4074=People!$B$3,People!$A$3,IF(Orders!M4074=People!$B$4,People!$A$4,IF(Orders!M4074=People!$B$5,People!$A$5,"NaN"))))</f>
        <v>Kelly Williams</v>
      </c>
      <c r="W4074" s="29" t="str">
        <f>IFERROR(INDEX(Returns!$A$2:$A$801,MATCH(Orders!B4074,Returns!$B$2:$B$801,0)),"No")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IF(Orders!M4075=People!$B$2,People!$A$2,IF(Orders!M4075=People!$B$3,People!$A$3,IF(Orders!M4075=People!$B$4,People!$A$4,IF(Orders!M4075=People!$B$5,People!$A$5,"NaN"))))</f>
        <v>Kelly Williams</v>
      </c>
      <c r="W4075" s="29" t="str">
        <f>IFERROR(INDEX(Returns!$A$2:$A$801,MATCH(Orders!B4075,Returns!$B$2:$B$801,0)),"No")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IF(Orders!M4076=People!$B$2,People!$A$2,IF(Orders!M4076=People!$B$3,People!$A$3,IF(Orders!M4076=People!$B$4,People!$A$4,IF(Orders!M4076=People!$B$5,People!$A$5,"NaN"))))</f>
        <v>Cassandra Brandow</v>
      </c>
      <c r="W4076" s="29" t="str">
        <f>IFERROR(INDEX(Returns!$A$2:$A$801,MATCH(Orders!B4076,Returns!$B$2:$B$801,0)),"No")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IF(Orders!M4077=People!$B$2,People!$A$2,IF(Orders!M4077=People!$B$3,People!$A$3,IF(Orders!M4077=People!$B$4,People!$A$4,IF(Orders!M4077=People!$B$5,People!$A$5,"NaN"))))</f>
        <v>Cassandra Brandow</v>
      </c>
      <c r="W4077" s="29" t="str">
        <f>IFERROR(INDEX(Returns!$A$2:$A$801,MATCH(Orders!B4077,Returns!$B$2:$B$801,0)),"No")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IF(Orders!M4078=People!$B$2,People!$A$2,IF(Orders!M4078=People!$B$3,People!$A$3,IF(Orders!M4078=People!$B$4,People!$A$4,IF(Orders!M4078=People!$B$5,People!$A$5,"NaN"))))</f>
        <v>Kelly Williams</v>
      </c>
      <c r="W4078" s="29" t="str">
        <f>IFERROR(INDEX(Returns!$A$2:$A$801,MATCH(Orders!B4078,Returns!$B$2:$B$801,0)),"No")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IF(Orders!M4079=People!$B$2,People!$A$2,IF(Orders!M4079=People!$B$3,People!$A$3,IF(Orders!M4079=People!$B$4,People!$A$4,IF(Orders!M4079=People!$B$5,People!$A$5,"NaN"))))</f>
        <v>Kelly Williams</v>
      </c>
      <c r="W4079" s="29" t="str">
        <f>IFERROR(INDEX(Returns!$A$2:$A$801,MATCH(Orders!B4079,Returns!$B$2:$B$801,0)),"No")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IF(Orders!M4080=People!$B$2,People!$A$2,IF(Orders!M4080=People!$B$3,People!$A$3,IF(Orders!M4080=People!$B$4,People!$A$4,IF(Orders!M4080=People!$B$5,People!$A$5,"NaN"))))</f>
        <v>Kelly Williams</v>
      </c>
      <c r="W4080" s="29" t="str">
        <f>IFERROR(INDEX(Returns!$A$2:$A$801,MATCH(Orders!B4080,Returns!$B$2:$B$801,0)),"No")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IF(Orders!M4081=People!$B$2,People!$A$2,IF(Orders!M4081=People!$B$3,People!$A$3,IF(Orders!M4081=People!$B$4,People!$A$4,IF(Orders!M4081=People!$B$5,People!$A$5,"NaN"))))</f>
        <v>Cassandra Brandow</v>
      </c>
      <c r="W4081" s="29" t="str">
        <f>IFERROR(INDEX(Returns!$A$2:$A$801,MATCH(Orders!B4081,Returns!$B$2:$B$801,0)),"No")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IF(Orders!M4082=People!$B$2,People!$A$2,IF(Orders!M4082=People!$B$3,People!$A$3,IF(Orders!M4082=People!$B$4,People!$A$4,IF(Orders!M4082=People!$B$5,People!$A$5,"NaN"))))</f>
        <v>Anna Andreadi</v>
      </c>
      <c r="W4082" s="29" t="str">
        <f>IFERROR(INDEX(Returns!$A$2:$A$801,MATCH(Orders!B4082,Returns!$B$2:$B$801,0)),"No")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IF(Orders!M4083=People!$B$2,People!$A$2,IF(Orders!M4083=People!$B$3,People!$A$3,IF(Orders!M4083=People!$B$4,People!$A$4,IF(Orders!M4083=People!$B$5,People!$A$5,"NaN"))))</f>
        <v>Anna Andreadi</v>
      </c>
      <c r="W4083" s="29" t="str">
        <f>IFERROR(INDEX(Returns!$A$2:$A$801,MATCH(Orders!B4083,Returns!$B$2:$B$801,0)),"No")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IF(Orders!M4084=People!$B$2,People!$A$2,IF(Orders!M4084=People!$B$3,People!$A$3,IF(Orders!M4084=People!$B$4,People!$A$4,IF(Orders!M4084=People!$B$5,People!$A$5,"NaN"))))</f>
        <v>Kelly Williams</v>
      </c>
      <c r="W4084" s="29" t="str">
        <f>IFERROR(INDEX(Returns!$A$2:$A$801,MATCH(Orders!B4084,Returns!$B$2:$B$801,0)),"No")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IF(Orders!M4085=People!$B$2,People!$A$2,IF(Orders!M4085=People!$B$3,People!$A$3,IF(Orders!M4085=People!$B$4,People!$A$4,IF(Orders!M4085=People!$B$5,People!$A$5,"NaN"))))</f>
        <v>Kelly Williams</v>
      </c>
      <c r="W4085" s="29" t="str">
        <f>IFERROR(INDEX(Returns!$A$2:$A$801,MATCH(Orders!B4085,Returns!$B$2:$B$801,0)),"No")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IF(Orders!M4086=People!$B$2,People!$A$2,IF(Orders!M4086=People!$B$3,People!$A$3,IF(Orders!M4086=People!$B$4,People!$A$4,IF(Orders!M4086=People!$B$5,People!$A$5,"NaN"))))</f>
        <v>Anna Andreadi</v>
      </c>
      <c r="W4086" s="29" t="str">
        <f>IFERROR(INDEX(Returns!$A$2:$A$801,MATCH(Orders!B4086,Returns!$B$2:$B$801,0)),"No")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IF(Orders!M4087=People!$B$2,People!$A$2,IF(Orders!M4087=People!$B$3,People!$A$3,IF(Orders!M4087=People!$B$4,People!$A$4,IF(Orders!M4087=People!$B$5,People!$A$5,"NaN"))))</f>
        <v>Anna Andreadi</v>
      </c>
      <c r="W4087" s="29" t="str">
        <f>IFERROR(INDEX(Returns!$A$2:$A$801,MATCH(Orders!B4087,Returns!$B$2:$B$801,0)),"No")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IF(Orders!M4088=People!$B$2,People!$A$2,IF(Orders!M4088=People!$B$3,People!$A$3,IF(Orders!M4088=People!$B$4,People!$A$4,IF(Orders!M4088=People!$B$5,People!$A$5,"NaN"))))</f>
        <v>Anna Andreadi</v>
      </c>
      <c r="W4088" s="29" t="str">
        <f>IFERROR(INDEX(Returns!$A$2:$A$801,MATCH(Orders!B4088,Returns!$B$2:$B$801,0)),"No")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IF(Orders!M4089=People!$B$2,People!$A$2,IF(Orders!M4089=People!$B$3,People!$A$3,IF(Orders!M4089=People!$B$4,People!$A$4,IF(Orders!M4089=People!$B$5,People!$A$5,"NaN"))))</f>
        <v>Anna Andreadi</v>
      </c>
      <c r="W4089" s="29" t="str">
        <f>IFERROR(INDEX(Returns!$A$2:$A$801,MATCH(Orders!B4089,Returns!$B$2:$B$801,0)),"No")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IF(Orders!M4090=People!$B$2,People!$A$2,IF(Orders!M4090=People!$B$3,People!$A$3,IF(Orders!M4090=People!$B$4,People!$A$4,IF(Orders!M4090=People!$B$5,People!$A$5,"NaN"))))</f>
        <v>Cassandra Brandow</v>
      </c>
      <c r="W4090" s="29" t="str">
        <f>IFERROR(INDEX(Returns!$A$2:$A$801,MATCH(Orders!B4090,Returns!$B$2:$B$801,0)),"No")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IF(Orders!M4091=People!$B$2,People!$A$2,IF(Orders!M4091=People!$B$3,People!$A$3,IF(Orders!M4091=People!$B$4,People!$A$4,IF(Orders!M4091=People!$B$5,People!$A$5,"NaN"))))</f>
        <v>Chuck Magee</v>
      </c>
      <c r="W4091" s="29" t="str">
        <f>IFERROR(INDEX(Returns!$A$2:$A$801,MATCH(Orders!B4091,Returns!$B$2:$B$801,0)),"No")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IF(Orders!M4092=People!$B$2,People!$A$2,IF(Orders!M4092=People!$B$3,People!$A$3,IF(Orders!M4092=People!$B$4,People!$A$4,IF(Orders!M4092=People!$B$5,People!$A$5,"NaN"))))</f>
        <v>Chuck Magee</v>
      </c>
      <c r="W4092" s="29" t="str">
        <f>IFERROR(INDEX(Returns!$A$2:$A$801,MATCH(Orders!B4092,Returns!$B$2:$B$801,0)),"No")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IF(Orders!M4093=People!$B$2,People!$A$2,IF(Orders!M4093=People!$B$3,People!$A$3,IF(Orders!M4093=People!$B$4,People!$A$4,IF(Orders!M4093=People!$B$5,People!$A$5,"NaN"))))</f>
        <v>Chuck Magee</v>
      </c>
      <c r="W4093" s="29" t="str">
        <f>IFERROR(INDEX(Returns!$A$2:$A$801,MATCH(Orders!B4093,Returns!$B$2:$B$801,0)),"No")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IF(Orders!M4094=People!$B$2,People!$A$2,IF(Orders!M4094=People!$B$3,People!$A$3,IF(Orders!M4094=People!$B$4,People!$A$4,IF(Orders!M4094=People!$B$5,People!$A$5,"NaN"))))</f>
        <v>Chuck Magee</v>
      </c>
      <c r="W4094" s="29" t="str">
        <f>IFERROR(INDEX(Returns!$A$2:$A$801,MATCH(Orders!B4094,Returns!$B$2:$B$801,0)),"No")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IF(Orders!M4095=People!$B$2,People!$A$2,IF(Orders!M4095=People!$B$3,People!$A$3,IF(Orders!M4095=People!$B$4,People!$A$4,IF(Orders!M4095=People!$B$5,People!$A$5,"NaN"))))</f>
        <v>Cassandra Brandow</v>
      </c>
      <c r="W4095" s="29" t="str">
        <f>IFERROR(INDEX(Returns!$A$2:$A$801,MATCH(Orders!B4095,Returns!$B$2:$B$801,0)),"No")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IF(Orders!M4096=People!$B$2,People!$A$2,IF(Orders!M4096=People!$B$3,People!$A$3,IF(Orders!M4096=People!$B$4,People!$A$4,IF(Orders!M4096=People!$B$5,People!$A$5,"NaN"))))</f>
        <v>Cassandra Brandow</v>
      </c>
      <c r="W4096" s="29" t="str">
        <f>IFERROR(INDEX(Returns!$A$2:$A$801,MATCH(Orders!B4096,Returns!$B$2:$B$801,0)),"No")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IF(Orders!M4097=People!$B$2,People!$A$2,IF(Orders!M4097=People!$B$3,People!$A$3,IF(Orders!M4097=People!$B$4,People!$A$4,IF(Orders!M4097=People!$B$5,People!$A$5,"NaN"))))</f>
        <v>Cassandra Brandow</v>
      </c>
      <c r="W4097" s="29" t="str">
        <f>IFERROR(INDEX(Returns!$A$2:$A$801,MATCH(Orders!B4097,Returns!$B$2:$B$801,0)),"No")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IF(Orders!M4098=People!$B$2,People!$A$2,IF(Orders!M4098=People!$B$3,People!$A$3,IF(Orders!M4098=People!$B$4,People!$A$4,IF(Orders!M4098=People!$B$5,People!$A$5,"NaN"))))</f>
        <v>Kelly Williams</v>
      </c>
      <c r="W4098" s="29" t="str">
        <f>IFERROR(INDEX(Returns!$A$2:$A$801,MATCH(Orders!B4098,Returns!$B$2:$B$801,0)),"No")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IF(Orders!M4099=People!$B$2,People!$A$2,IF(Orders!M4099=People!$B$3,People!$A$3,IF(Orders!M4099=People!$B$4,People!$A$4,IF(Orders!M4099=People!$B$5,People!$A$5,"NaN"))))</f>
        <v>Kelly Williams</v>
      </c>
      <c r="W4099" s="29" t="str">
        <f>IFERROR(INDEX(Returns!$A$2:$A$801,MATCH(Orders!B4099,Returns!$B$2:$B$801,0)),"No")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IF(Orders!M4100=People!$B$2,People!$A$2,IF(Orders!M4100=People!$B$3,People!$A$3,IF(Orders!M4100=People!$B$4,People!$A$4,IF(Orders!M4100=People!$B$5,People!$A$5,"NaN"))))</f>
        <v>Kelly Williams</v>
      </c>
      <c r="W4100" s="29" t="str">
        <f>IFERROR(INDEX(Returns!$A$2:$A$801,MATCH(Orders!B4100,Returns!$B$2:$B$801,0)),"No")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IF(Orders!M4101=People!$B$2,People!$A$2,IF(Orders!M4101=People!$B$3,People!$A$3,IF(Orders!M4101=People!$B$4,People!$A$4,IF(Orders!M4101=People!$B$5,People!$A$5,"NaN"))))</f>
        <v>Kelly Williams</v>
      </c>
      <c r="W4101" s="29" t="str">
        <f>IFERROR(INDEX(Returns!$A$2:$A$801,MATCH(Orders!B4101,Returns!$B$2:$B$801,0)),"No")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IF(Orders!M4102=People!$B$2,People!$A$2,IF(Orders!M4102=People!$B$3,People!$A$3,IF(Orders!M4102=People!$B$4,People!$A$4,IF(Orders!M4102=People!$B$5,People!$A$5,"NaN"))))</f>
        <v>Kelly Williams</v>
      </c>
      <c r="W4102" s="29" t="str">
        <f>IFERROR(INDEX(Returns!$A$2:$A$801,MATCH(Orders!B4102,Returns!$B$2:$B$801,0)),"No")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IF(Orders!M4103=People!$B$2,People!$A$2,IF(Orders!M4103=People!$B$3,People!$A$3,IF(Orders!M4103=People!$B$4,People!$A$4,IF(Orders!M4103=People!$B$5,People!$A$5,"NaN"))))</f>
        <v>Kelly Williams</v>
      </c>
      <c r="W4103" s="29" t="str">
        <f>IFERROR(INDEX(Returns!$A$2:$A$801,MATCH(Orders!B4103,Returns!$B$2:$B$801,0)),"No")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IF(Orders!M4104=People!$B$2,People!$A$2,IF(Orders!M4104=People!$B$3,People!$A$3,IF(Orders!M4104=People!$B$4,People!$A$4,IF(Orders!M4104=People!$B$5,People!$A$5,"NaN"))))</f>
        <v>Kelly Williams</v>
      </c>
      <c r="W4104" s="29" t="str">
        <f>IFERROR(INDEX(Returns!$A$2:$A$801,MATCH(Orders!B4104,Returns!$B$2:$B$801,0)),"No")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IF(Orders!M4105=People!$B$2,People!$A$2,IF(Orders!M4105=People!$B$3,People!$A$3,IF(Orders!M4105=People!$B$4,People!$A$4,IF(Orders!M4105=People!$B$5,People!$A$5,"NaN"))))</f>
        <v>Kelly Williams</v>
      </c>
      <c r="W4105" s="29" t="str">
        <f>IFERROR(INDEX(Returns!$A$2:$A$801,MATCH(Orders!B4105,Returns!$B$2:$B$801,0)),"No")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IF(Orders!M4106=People!$B$2,People!$A$2,IF(Orders!M4106=People!$B$3,People!$A$3,IF(Orders!M4106=People!$B$4,People!$A$4,IF(Orders!M4106=People!$B$5,People!$A$5,"NaN"))))</f>
        <v>Anna Andreadi</v>
      </c>
      <c r="W4106" s="29" t="str">
        <f>IFERROR(INDEX(Returns!$A$2:$A$801,MATCH(Orders!B4106,Returns!$B$2:$B$801,0)),"No")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IF(Orders!M4107=People!$B$2,People!$A$2,IF(Orders!M4107=People!$B$3,People!$A$3,IF(Orders!M4107=People!$B$4,People!$A$4,IF(Orders!M4107=People!$B$5,People!$A$5,"NaN"))))</f>
        <v>Anna Andreadi</v>
      </c>
      <c r="W4107" s="29" t="str">
        <f>IFERROR(INDEX(Returns!$A$2:$A$801,MATCH(Orders!B4107,Returns!$B$2:$B$801,0)),"No")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IF(Orders!M4108=People!$B$2,People!$A$2,IF(Orders!M4108=People!$B$3,People!$A$3,IF(Orders!M4108=People!$B$4,People!$A$4,IF(Orders!M4108=People!$B$5,People!$A$5,"NaN"))))</f>
        <v>Kelly Williams</v>
      </c>
      <c r="W4108" s="29" t="str">
        <f>IFERROR(INDEX(Returns!$A$2:$A$801,MATCH(Orders!B4108,Returns!$B$2:$B$801,0)),"No")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IF(Orders!M4109=People!$B$2,People!$A$2,IF(Orders!M4109=People!$B$3,People!$A$3,IF(Orders!M4109=People!$B$4,People!$A$4,IF(Orders!M4109=People!$B$5,People!$A$5,"NaN"))))</f>
        <v>Chuck Magee</v>
      </c>
      <c r="W4109" s="29" t="str">
        <f>IFERROR(INDEX(Returns!$A$2:$A$801,MATCH(Orders!B4109,Returns!$B$2:$B$801,0)),"No")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IF(Orders!M4110=People!$B$2,People!$A$2,IF(Orders!M4110=People!$B$3,People!$A$3,IF(Orders!M4110=People!$B$4,People!$A$4,IF(Orders!M4110=People!$B$5,People!$A$5,"NaN"))))</f>
        <v>Chuck Magee</v>
      </c>
      <c r="W4110" s="29" t="str">
        <f>IFERROR(INDEX(Returns!$A$2:$A$801,MATCH(Orders!B4110,Returns!$B$2:$B$801,0)),"No")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IF(Orders!M4111=People!$B$2,People!$A$2,IF(Orders!M4111=People!$B$3,People!$A$3,IF(Orders!M4111=People!$B$4,People!$A$4,IF(Orders!M4111=People!$B$5,People!$A$5,"NaN"))))</f>
        <v>Kelly Williams</v>
      </c>
      <c r="W4111" s="29" t="str">
        <f>IFERROR(INDEX(Returns!$A$2:$A$801,MATCH(Orders!B4111,Returns!$B$2:$B$801,0)),"No")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IF(Orders!M4112=People!$B$2,People!$A$2,IF(Orders!M4112=People!$B$3,People!$A$3,IF(Orders!M4112=People!$B$4,People!$A$4,IF(Orders!M4112=People!$B$5,People!$A$5,"NaN"))))</f>
        <v>Kelly Williams</v>
      </c>
      <c r="W4112" s="29" t="str">
        <f>IFERROR(INDEX(Returns!$A$2:$A$801,MATCH(Orders!B4112,Returns!$B$2:$B$801,0)),"No")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IF(Orders!M4113=People!$B$2,People!$A$2,IF(Orders!M4113=People!$B$3,People!$A$3,IF(Orders!M4113=People!$B$4,People!$A$4,IF(Orders!M4113=People!$B$5,People!$A$5,"NaN"))))</f>
        <v>Kelly Williams</v>
      </c>
      <c r="W4113" s="29" t="str">
        <f>IFERROR(INDEX(Returns!$A$2:$A$801,MATCH(Orders!B4113,Returns!$B$2:$B$801,0)),"No")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IF(Orders!M4114=People!$B$2,People!$A$2,IF(Orders!M4114=People!$B$3,People!$A$3,IF(Orders!M4114=People!$B$4,People!$A$4,IF(Orders!M4114=People!$B$5,People!$A$5,"NaN"))))</f>
        <v>Kelly Williams</v>
      </c>
      <c r="W4114" s="29" t="str">
        <f>IFERROR(INDEX(Returns!$A$2:$A$801,MATCH(Orders!B4114,Returns!$B$2:$B$801,0)),"No")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IF(Orders!M4115=People!$B$2,People!$A$2,IF(Orders!M4115=People!$B$3,People!$A$3,IF(Orders!M4115=People!$B$4,People!$A$4,IF(Orders!M4115=People!$B$5,People!$A$5,"NaN"))))</f>
        <v>Kelly Williams</v>
      </c>
      <c r="W4115" s="29" t="str">
        <f>IFERROR(INDEX(Returns!$A$2:$A$801,MATCH(Orders!B4115,Returns!$B$2:$B$801,0)),"No")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IF(Orders!M4116=People!$B$2,People!$A$2,IF(Orders!M4116=People!$B$3,People!$A$3,IF(Orders!M4116=People!$B$4,People!$A$4,IF(Orders!M4116=People!$B$5,People!$A$5,"NaN"))))</f>
        <v>Kelly Williams</v>
      </c>
      <c r="W4116" s="29" t="str">
        <f>IFERROR(INDEX(Returns!$A$2:$A$801,MATCH(Orders!B4116,Returns!$B$2:$B$801,0)),"No")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IF(Orders!M4117=People!$B$2,People!$A$2,IF(Orders!M4117=People!$B$3,People!$A$3,IF(Orders!M4117=People!$B$4,People!$A$4,IF(Orders!M4117=People!$B$5,People!$A$5,"NaN"))))</f>
        <v>Anna Andreadi</v>
      </c>
      <c r="W4117" s="29" t="str">
        <f>IFERROR(INDEX(Returns!$A$2:$A$801,MATCH(Orders!B4117,Returns!$B$2:$B$801,0)),"No")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IF(Orders!M4118=People!$B$2,People!$A$2,IF(Orders!M4118=People!$B$3,People!$A$3,IF(Orders!M4118=People!$B$4,People!$A$4,IF(Orders!M4118=People!$B$5,People!$A$5,"NaN"))))</f>
        <v>Anna Andreadi</v>
      </c>
      <c r="W4118" s="29" t="str">
        <f>IFERROR(INDEX(Returns!$A$2:$A$801,MATCH(Orders!B4118,Returns!$B$2:$B$801,0)),"No")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IF(Orders!M4119=People!$B$2,People!$A$2,IF(Orders!M4119=People!$B$3,People!$A$3,IF(Orders!M4119=People!$B$4,People!$A$4,IF(Orders!M4119=People!$B$5,People!$A$5,"NaN"))))</f>
        <v>Anna Andreadi</v>
      </c>
      <c r="W4119" s="29" t="str">
        <f>IFERROR(INDEX(Returns!$A$2:$A$801,MATCH(Orders!B4119,Returns!$B$2:$B$801,0)),"No")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IF(Orders!M4120=People!$B$2,People!$A$2,IF(Orders!M4120=People!$B$3,People!$A$3,IF(Orders!M4120=People!$B$4,People!$A$4,IF(Orders!M4120=People!$B$5,People!$A$5,"NaN"))))</f>
        <v>Anna Andreadi</v>
      </c>
      <c r="W4120" s="29" t="str">
        <f>IFERROR(INDEX(Returns!$A$2:$A$801,MATCH(Orders!B4120,Returns!$B$2:$B$801,0)),"No")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IF(Orders!M4121=People!$B$2,People!$A$2,IF(Orders!M4121=People!$B$3,People!$A$3,IF(Orders!M4121=People!$B$4,People!$A$4,IF(Orders!M4121=People!$B$5,People!$A$5,"NaN"))))</f>
        <v>Anna Andreadi</v>
      </c>
      <c r="W4121" s="29" t="str">
        <f>IFERROR(INDEX(Returns!$A$2:$A$801,MATCH(Orders!B4121,Returns!$B$2:$B$801,0)),"No")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IF(Orders!M4122=People!$B$2,People!$A$2,IF(Orders!M4122=People!$B$3,People!$A$3,IF(Orders!M4122=People!$B$4,People!$A$4,IF(Orders!M4122=People!$B$5,People!$A$5,"NaN"))))</f>
        <v>Chuck Magee</v>
      </c>
      <c r="W4122" s="29" t="str">
        <f>IFERROR(INDEX(Returns!$A$2:$A$801,MATCH(Orders!B4122,Returns!$B$2:$B$801,0)),"No")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IF(Orders!M4123=People!$B$2,People!$A$2,IF(Orders!M4123=People!$B$3,People!$A$3,IF(Orders!M4123=People!$B$4,People!$A$4,IF(Orders!M4123=People!$B$5,People!$A$5,"NaN"))))</f>
        <v>Anna Andreadi</v>
      </c>
      <c r="W4123" s="29" t="str">
        <f>IFERROR(INDEX(Returns!$A$2:$A$801,MATCH(Orders!B4123,Returns!$B$2:$B$801,0)),"No")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IF(Orders!M4124=People!$B$2,People!$A$2,IF(Orders!M4124=People!$B$3,People!$A$3,IF(Orders!M4124=People!$B$4,People!$A$4,IF(Orders!M4124=People!$B$5,People!$A$5,"NaN"))))</f>
        <v>Anna Andreadi</v>
      </c>
      <c r="W4124" s="29" t="str">
        <f>IFERROR(INDEX(Returns!$A$2:$A$801,MATCH(Orders!B4124,Returns!$B$2:$B$801,0)),"No")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IF(Orders!M4125=People!$B$2,People!$A$2,IF(Orders!M4125=People!$B$3,People!$A$3,IF(Orders!M4125=People!$B$4,People!$A$4,IF(Orders!M4125=People!$B$5,People!$A$5,"NaN"))))</f>
        <v>Anna Andreadi</v>
      </c>
      <c r="W4125" s="29" t="str">
        <f>IFERROR(INDEX(Returns!$A$2:$A$801,MATCH(Orders!B4125,Returns!$B$2:$B$801,0)),"No")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IF(Orders!M4126=People!$B$2,People!$A$2,IF(Orders!M4126=People!$B$3,People!$A$3,IF(Orders!M4126=People!$B$4,People!$A$4,IF(Orders!M4126=People!$B$5,People!$A$5,"NaN"))))</f>
        <v>Chuck Magee</v>
      </c>
      <c r="W4126" s="29" t="str">
        <f>IFERROR(INDEX(Returns!$A$2:$A$801,MATCH(Orders!B4126,Returns!$B$2:$B$801,0)),"No")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IF(Orders!M4127=People!$B$2,People!$A$2,IF(Orders!M4127=People!$B$3,People!$A$3,IF(Orders!M4127=People!$B$4,People!$A$4,IF(Orders!M4127=People!$B$5,People!$A$5,"NaN"))))</f>
        <v>Cassandra Brandow</v>
      </c>
      <c r="W4127" s="29" t="str">
        <f>IFERROR(INDEX(Returns!$A$2:$A$801,MATCH(Orders!B4127,Returns!$B$2:$B$801,0)),"No")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IF(Orders!M4128=People!$B$2,People!$A$2,IF(Orders!M4128=People!$B$3,People!$A$3,IF(Orders!M4128=People!$B$4,People!$A$4,IF(Orders!M4128=People!$B$5,People!$A$5,"NaN"))))</f>
        <v>Cassandra Brandow</v>
      </c>
      <c r="W4128" s="29" t="str">
        <f>IFERROR(INDEX(Returns!$A$2:$A$801,MATCH(Orders!B4128,Returns!$B$2:$B$801,0)),"No")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IF(Orders!M4129=People!$B$2,People!$A$2,IF(Orders!M4129=People!$B$3,People!$A$3,IF(Orders!M4129=People!$B$4,People!$A$4,IF(Orders!M4129=People!$B$5,People!$A$5,"NaN"))))</f>
        <v>Cassandra Brandow</v>
      </c>
      <c r="W4129" s="29" t="str">
        <f>IFERROR(INDEX(Returns!$A$2:$A$801,MATCH(Orders!B4129,Returns!$B$2:$B$801,0)),"No")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IF(Orders!M4130=People!$B$2,People!$A$2,IF(Orders!M4130=People!$B$3,People!$A$3,IF(Orders!M4130=People!$B$4,People!$A$4,IF(Orders!M4130=People!$B$5,People!$A$5,"NaN"))))</f>
        <v>Cassandra Brandow</v>
      </c>
      <c r="W4130" s="29" t="str">
        <f>IFERROR(INDEX(Returns!$A$2:$A$801,MATCH(Orders!B4130,Returns!$B$2:$B$801,0)),"No")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IF(Orders!M4131=People!$B$2,People!$A$2,IF(Orders!M4131=People!$B$3,People!$A$3,IF(Orders!M4131=People!$B$4,People!$A$4,IF(Orders!M4131=People!$B$5,People!$A$5,"NaN"))))</f>
        <v>Anna Andreadi</v>
      </c>
      <c r="W4131" s="29" t="str">
        <f>IFERROR(INDEX(Returns!$A$2:$A$801,MATCH(Orders!B4131,Returns!$B$2:$B$801,0)),"No")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IF(Orders!M4132=People!$B$2,People!$A$2,IF(Orders!M4132=People!$B$3,People!$A$3,IF(Orders!M4132=People!$B$4,People!$A$4,IF(Orders!M4132=People!$B$5,People!$A$5,"NaN"))))</f>
        <v>Kelly Williams</v>
      </c>
      <c r="W4132" s="29" t="str">
        <f>IFERROR(INDEX(Returns!$A$2:$A$801,MATCH(Orders!B4132,Returns!$B$2:$B$801,0)),"No")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IF(Orders!M4133=People!$B$2,People!$A$2,IF(Orders!M4133=People!$B$3,People!$A$3,IF(Orders!M4133=People!$B$4,People!$A$4,IF(Orders!M4133=People!$B$5,People!$A$5,"NaN"))))</f>
        <v>Cassandra Brandow</v>
      </c>
      <c r="W4133" s="29" t="str">
        <f>IFERROR(INDEX(Returns!$A$2:$A$801,MATCH(Orders!B4133,Returns!$B$2:$B$801,0)),"No")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IF(Orders!M4134=People!$B$2,People!$A$2,IF(Orders!M4134=People!$B$3,People!$A$3,IF(Orders!M4134=People!$B$4,People!$A$4,IF(Orders!M4134=People!$B$5,People!$A$5,"NaN"))))</f>
        <v>Cassandra Brandow</v>
      </c>
      <c r="W4134" s="29" t="str">
        <f>IFERROR(INDEX(Returns!$A$2:$A$801,MATCH(Orders!B4134,Returns!$B$2:$B$801,0)),"No")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IF(Orders!M4135=People!$B$2,People!$A$2,IF(Orders!M4135=People!$B$3,People!$A$3,IF(Orders!M4135=People!$B$4,People!$A$4,IF(Orders!M4135=People!$B$5,People!$A$5,"NaN"))))</f>
        <v>Cassandra Brandow</v>
      </c>
      <c r="W4135" s="29" t="str">
        <f>IFERROR(INDEX(Returns!$A$2:$A$801,MATCH(Orders!B4135,Returns!$B$2:$B$801,0)),"No")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IF(Orders!M4136=People!$B$2,People!$A$2,IF(Orders!M4136=People!$B$3,People!$A$3,IF(Orders!M4136=People!$B$4,People!$A$4,IF(Orders!M4136=People!$B$5,People!$A$5,"NaN"))))</f>
        <v>Cassandra Brandow</v>
      </c>
      <c r="W4136" s="29" t="str">
        <f>IFERROR(INDEX(Returns!$A$2:$A$801,MATCH(Orders!B4136,Returns!$B$2:$B$801,0)),"No")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IF(Orders!M4137=People!$B$2,People!$A$2,IF(Orders!M4137=People!$B$3,People!$A$3,IF(Orders!M4137=People!$B$4,People!$A$4,IF(Orders!M4137=People!$B$5,People!$A$5,"NaN"))))</f>
        <v>Anna Andreadi</v>
      </c>
      <c r="W4137" s="29" t="str">
        <f>IFERROR(INDEX(Returns!$A$2:$A$801,MATCH(Orders!B4137,Returns!$B$2:$B$801,0)),"No")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IF(Orders!M4138=People!$B$2,People!$A$2,IF(Orders!M4138=People!$B$3,People!$A$3,IF(Orders!M4138=People!$B$4,People!$A$4,IF(Orders!M4138=People!$B$5,People!$A$5,"NaN"))))</f>
        <v>Anna Andreadi</v>
      </c>
      <c r="W4138" s="29" t="str">
        <f>IFERROR(INDEX(Returns!$A$2:$A$801,MATCH(Orders!B4138,Returns!$B$2:$B$801,0)),"No")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IF(Orders!M4139=People!$B$2,People!$A$2,IF(Orders!M4139=People!$B$3,People!$A$3,IF(Orders!M4139=People!$B$4,People!$A$4,IF(Orders!M4139=People!$B$5,People!$A$5,"NaN"))))</f>
        <v>Cassandra Brandow</v>
      </c>
      <c r="W4139" s="29" t="str">
        <f>IFERROR(INDEX(Returns!$A$2:$A$801,MATCH(Orders!B4139,Returns!$B$2:$B$801,0)),"No")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IF(Orders!M4140=People!$B$2,People!$A$2,IF(Orders!M4140=People!$B$3,People!$A$3,IF(Orders!M4140=People!$B$4,People!$A$4,IF(Orders!M4140=People!$B$5,People!$A$5,"NaN"))))</f>
        <v>Kelly Williams</v>
      </c>
      <c r="W4140" s="29" t="str">
        <f>IFERROR(INDEX(Returns!$A$2:$A$801,MATCH(Orders!B4140,Returns!$B$2:$B$801,0)),"No")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IF(Orders!M4141=People!$B$2,People!$A$2,IF(Orders!M4141=People!$B$3,People!$A$3,IF(Orders!M4141=People!$B$4,People!$A$4,IF(Orders!M4141=People!$B$5,People!$A$5,"NaN"))))</f>
        <v>Chuck Magee</v>
      </c>
      <c r="W4141" s="29" t="str">
        <f>IFERROR(INDEX(Returns!$A$2:$A$801,MATCH(Orders!B4141,Returns!$B$2:$B$801,0)),"No")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IF(Orders!M4142=People!$B$2,People!$A$2,IF(Orders!M4142=People!$B$3,People!$A$3,IF(Orders!M4142=People!$B$4,People!$A$4,IF(Orders!M4142=People!$B$5,People!$A$5,"NaN"))))</f>
        <v>Chuck Magee</v>
      </c>
      <c r="W4142" s="29" t="str">
        <f>IFERROR(INDEX(Returns!$A$2:$A$801,MATCH(Orders!B4142,Returns!$B$2:$B$801,0)),"No")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IF(Orders!M4143=People!$B$2,People!$A$2,IF(Orders!M4143=People!$B$3,People!$A$3,IF(Orders!M4143=People!$B$4,People!$A$4,IF(Orders!M4143=People!$B$5,People!$A$5,"NaN"))))</f>
        <v>Kelly Williams</v>
      </c>
      <c r="W4143" s="29" t="str">
        <f>IFERROR(INDEX(Returns!$A$2:$A$801,MATCH(Orders!B4143,Returns!$B$2:$B$801,0)),"No")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IF(Orders!M4144=People!$B$2,People!$A$2,IF(Orders!M4144=People!$B$3,People!$A$3,IF(Orders!M4144=People!$B$4,People!$A$4,IF(Orders!M4144=People!$B$5,People!$A$5,"NaN"))))</f>
        <v>Kelly Williams</v>
      </c>
      <c r="W4144" s="29" t="str">
        <f>IFERROR(INDEX(Returns!$A$2:$A$801,MATCH(Orders!B4144,Returns!$B$2:$B$801,0)),"No")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IF(Orders!M4145=People!$B$2,People!$A$2,IF(Orders!M4145=People!$B$3,People!$A$3,IF(Orders!M4145=People!$B$4,People!$A$4,IF(Orders!M4145=People!$B$5,People!$A$5,"NaN"))))</f>
        <v>Anna Andreadi</v>
      </c>
      <c r="W4145" s="29" t="str">
        <f>IFERROR(INDEX(Returns!$A$2:$A$801,MATCH(Orders!B4145,Returns!$B$2:$B$801,0)),"No")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IF(Orders!M4146=People!$B$2,People!$A$2,IF(Orders!M4146=People!$B$3,People!$A$3,IF(Orders!M4146=People!$B$4,People!$A$4,IF(Orders!M4146=People!$B$5,People!$A$5,"NaN"))))</f>
        <v>Anna Andreadi</v>
      </c>
      <c r="W4146" s="29" t="str">
        <f>IFERROR(INDEX(Returns!$A$2:$A$801,MATCH(Orders!B4146,Returns!$B$2:$B$801,0)),"No")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IF(Orders!M4147=People!$B$2,People!$A$2,IF(Orders!M4147=People!$B$3,People!$A$3,IF(Orders!M4147=People!$B$4,People!$A$4,IF(Orders!M4147=People!$B$5,People!$A$5,"NaN"))))</f>
        <v>Anna Andreadi</v>
      </c>
      <c r="W4147" s="29" t="str">
        <f>IFERROR(INDEX(Returns!$A$2:$A$801,MATCH(Orders!B4147,Returns!$B$2:$B$801,0)),"No")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IF(Orders!M4148=People!$B$2,People!$A$2,IF(Orders!M4148=People!$B$3,People!$A$3,IF(Orders!M4148=People!$B$4,People!$A$4,IF(Orders!M4148=People!$B$5,People!$A$5,"NaN"))))</f>
        <v>Chuck Magee</v>
      </c>
      <c r="W4148" s="29" t="str">
        <f>IFERROR(INDEX(Returns!$A$2:$A$801,MATCH(Orders!B4148,Returns!$B$2:$B$801,0)),"No")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IF(Orders!M4149=People!$B$2,People!$A$2,IF(Orders!M4149=People!$B$3,People!$A$3,IF(Orders!M4149=People!$B$4,People!$A$4,IF(Orders!M4149=People!$B$5,People!$A$5,"NaN"))))</f>
        <v>Kelly Williams</v>
      </c>
      <c r="W4149" s="29" t="str">
        <f>IFERROR(INDEX(Returns!$A$2:$A$801,MATCH(Orders!B4149,Returns!$B$2:$B$801,0)),"No")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IF(Orders!M4150=People!$B$2,People!$A$2,IF(Orders!M4150=People!$B$3,People!$A$3,IF(Orders!M4150=People!$B$4,People!$A$4,IF(Orders!M4150=People!$B$5,People!$A$5,"NaN"))))</f>
        <v>Kelly Williams</v>
      </c>
      <c r="W4150" s="29" t="str">
        <f>IFERROR(INDEX(Returns!$A$2:$A$801,MATCH(Orders!B4150,Returns!$B$2:$B$801,0)),"No")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IF(Orders!M4151=People!$B$2,People!$A$2,IF(Orders!M4151=People!$B$3,People!$A$3,IF(Orders!M4151=People!$B$4,People!$A$4,IF(Orders!M4151=People!$B$5,People!$A$5,"NaN"))))</f>
        <v>Kelly Williams</v>
      </c>
      <c r="W4151" s="29" t="str">
        <f>IFERROR(INDEX(Returns!$A$2:$A$801,MATCH(Orders!B4151,Returns!$B$2:$B$801,0)),"No")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IF(Orders!M4152=People!$B$2,People!$A$2,IF(Orders!M4152=People!$B$3,People!$A$3,IF(Orders!M4152=People!$B$4,People!$A$4,IF(Orders!M4152=People!$B$5,People!$A$5,"NaN"))))</f>
        <v>Kelly Williams</v>
      </c>
      <c r="W4152" s="29" t="str">
        <f>IFERROR(INDEX(Returns!$A$2:$A$801,MATCH(Orders!B4152,Returns!$B$2:$B$801,0)),"No")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IF(Orders!M4153=People!$B$2,People!$A$2,IF(Orders!M4153=People!$B$3,People!$A$3,IF(Orders!M4153=People!$B$4,People!$A$4,IF(Orders!M4153=People!$B$5,People!$A$5,"NaN"))))</f>
        <v>Chuck Magee</v>
      </c>
      <c r="W4153" s="29" t="str">
        <f>IFERROR(INDEX(Returns!$A$2:$A$801,MATCH(Orders!B4153,Returns!$B$2:$B$801,0)),"No")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IF(Orders!M4154=People!$B$2,People!$A$2,IF(Orders!M4154=People!$B$3,People!$A$3,IF(Orders!M4154=People!$B$4,People!$A$4,IF(Orders!M4154=People!$B$5,People!$A$5,"NaN"))))</f>
        <v>Chuck Magee</v>
      </c>
      <c r="W4154" s="29" t="str">
        <f>IFERROR(INDEX(Returns!$A$2:$A$801,MATCH(Orders!B4154,Returns!$B$2:$B$801,0)),"No")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IF(Orders!M4155=People!$B$2,People!$A$2,IF(Orders!M4155=People!$B$3,People!$A$3,IF(Orders!M4155=People!$B$4,People!$A$4,IF(Orders!M4155=People!$B$5,People!$A$5,"NaN"))))</f>
        <v>Chuck Magee</v>
      </c>
      <c r="W4155" s="29" t="str">
        <f>IFERROR(INDEX(Returns!$A$2:$A$801,MATCH(Orders!B4155,Returns!$B$2:$B$801,0)),"No")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IF(Orders!M4156=People!$B$2,People!$A$2,IF(Orders!M4156=People!$B$3,People!$A$3,IF(Orders!M4156=People!$B$4,People!$A$4,IF(Orders!M4156=People!$B$5,People!$A$5,"NaN"))))</f>
        <v>Cassandra Brandow</v>
      </c>
      <c r="W4156" s="29" t="str">
        <f>IFERROR(INDEX(Returns!$A$2:$A$801,MATCH(Orders!B4156,Returns!$B$2:$B$801,0)),"No")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IF(Orders!M4157=People!$B$2,People!$A$2,IF(Orders!M4157=People!$B$3,People!$A$3,IF(Orders!M4157=People!$B$4,People!$A$4,IF(Orders!M4157=People!$B$5,People!$A$5,"NaN"))))</f>
        <v>Cassandra Brandow</v>
      </c>
      <c r="W4157" s="29" t="str">
        <f>IFERROR(INDEX(Returns!$A$2:$A$801,MATCH(Orders!B4157,Returns!$B$2:$B$801,0)),"No")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IF(Orders!M4158=People!$B$2,People!$A$2,IF(Orders!M4158=People!$B$3,People!$A$3,IF(Orders!M4158=People!$B$4,People!$A$4,IF(Orders!M4158=People!$B$5,People!$A$5,"NaN"))))</f>
        <v>Chuck Magee</v>
      </c>
      <c r="W4158" s="29" t="str">
        <f>IFERROR(INDEX(Returns!$A$2:$A$801,MATCH(Orders!B4158,Returns!$B$2:$B$801,0)),"No")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IF(Orders!M4159=People!$B$2,People!$A$2,IF(Orders!M4159=People!$B$3,People!$A$3,IF(Orders!M4159=People!$B$4,People!$A$4,IF(Orders!M4159=People!$B$5,People!$A$5,"NaN"))))</f>
        <v>Chuck Magee</v>
      </c>
      <c r="W4159" s="29" t="str">
        <f>IFERROR(INDEX(Returns!$A$2:$A$801,MATCH(Orders!B4159,Returns!$B$2:$B$801,0)),"No")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IF(Orders!M4160=People!$B$2,People!$A$2,IF(Orders!M4160=People!$B$3,People!$A$3,IF(Orders!M4160=People!$B$4,People!$A$4,IF(Orders!M4160=People!$B$5,People!$A$5,"NaN"))))</f>
        <v>Kelly Williams</v>
      </c>
      <c r="W4160" s="29" t="str">
        <f>IFERROR(INDEX(Returns!$A$2:$A$801,MATCH(Orders!B4160,Returns!$B$2:$B$801,0)),"No")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IF(Orders!M4161=People!$B$2,People!$A$2,IF(Orders!M4161=People!$B$3,People!$A$3,IF(Orders!M4161=People!$B$4,People!$A$4,IF(Orders!M4161=People!$B$5,People!$A$5,"NaN"))))</f>
        <v>Cassandra Brandow</v>
      </c>
      <c r="W4161" s="29" t="str">
        <f>IFERROR(INDEX(Returns!$A$2:$A$801,MATCH(Orders!B4161,Returns!$B$2:$B$801,0)),"No")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IF(Orders!M4162=People!$B$2,People!$A$2,IF(Orders!M4162=People!$B$3,People!$A$3,IF(Orders!M4162=People!$B$4,People!$A$4,IF(Orders!M4162=People!$B$5,People!$A$5,"NaN"))))</f>
        <v>Chuck Magee</v>
      </c>
      <c r="W4162" s="29" t="str">
        <f>IFERROR(INDEX(Returns!$A$2:$A$801,MATCH(Orders!B4162,Returns!$B$2:$B$801,0)),"No")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IF(Orders!M4163=People!$B$2,People!$A$2,IF(Orders!M4163=People!$B$3,People!$A$3,IF(Orders!M4163=People!$B$4,People!$A$4,IF(Orders!M4163=People!$B$5,People!$A$5,"NaN"))))</f>
        <v>Chuck Magee</v>
      </c>
      <c r="W4163" s="29" t="str">
        <f>IFERROR(INDEX(Returns!$A$2:$A$801,MATCH(Orders!B4163,Returns!$B$2:$B$801,0)),"No")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IF(Orders!M4164=People!$B$2,People!$A$2,IF(Orders!M4164=People!$B$3,People!$A$3,IF(Orders!M4164=People!$B$4,People!$A$4,IF(Orders!M4164=People!$B$5,People!$A$5,"NaN"))))</f>
        <v>Chuck Magee</v>
      </c>
      <c r="W4164" s="29" t="str">
        <f>IFERROR(INDEX(Returns!$A$2:$A$801,MATCH(Orders!B4164,Returns!$B$2:$B$801,0)),"No")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IF(Orders!M4165=People!$B$2,People!$A$2,IF(Orders!M4165=People!$B$3,People!$A$3,IF(Orders!M4165=People!$B$4,People!$A$4,IF(Orders!M4165=People!$B$5,People!$A$5,"NaN"))))</f>
        <v>Chuck Magee</v>
      </c>
      <c r="W4165" s="29" t="str">
        <f>IFERROR(INDEX(Returns!$A$2:$A$801,MATCH(Orders!B4165,Returns!$B$2:$B$801,0)),"No")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IF(Orders!M4166=People!$B$2,People!$A$2,IF(Orders!M4166=People!$B$3,People!$A$3,IF(Orders!M4166=People!$B$4,People!$A$4,IF(Orders!M4166=People!$B$5,People!$A$5,"NaN"))))</f>
        <v>Anna Andreadi</v>
      </c>
      <c r="W4166" s="29" t="str">
        <f>IFERROR(INDEX(Returns!$A$2:$A$801,MATCH(Orders!B4166,Returns!$B$2:$B$801,0)),"No")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IF(Orders!M4167=People!$B$2,People!$A$2,IF(Orders!M4167=People!$B$3,People!$A$3,IF(Orders!M4167=People!$B$4,People!$A$4,IF(Orders!M4167=People!$B$5,People!$A$5,"NaN"))))</f>
        <v>Anna Andreadi</v>
      </c>
      <c r="W4167" s="29" t="str">
        <f>IFERROR(INDEX(Returns!$A$2:$A$801,MATCH(Orders!B4167,Returns!$B$2:$B$801,0)),"No")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IF(Orders!M4168=People!$B$2,People!$A$2,IF(Orders!M4168=People!$B$3,People!$A$3,IF(Orders!M4168=People!$B$4,People!$A$4,IF(Orders!M4168=People!$B$5,People!$A$5,"NaN"))))</f>
        <v>Chuck Magee</v>
      </c>
      <c r="W4168" s="29" t="str">
        <f>IFERROR(INDEX(Returns!$A$2:$A$801,MATCH(Orders!B4168,Returns!$B$2:$B$801,0)),"No")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IF(Orders!M4169=People!$B$2,People!$A$2,IF(Orders!M4169=People!$B$3,People!$A$3,IF(Orders!M4169=People!$B$4,People!$A$4,IF(Orders!M4169=People!$B$5,People!$A$5,"NaN"))))</f>
        <v>Anna Andreadi</v>
      </c>
      <c r="W4169" s="29" t="str">
        <f>IFERROR(INDEX(Returns!$A$2:$A$801,MATCH(Orders!B4169,Returns!$B$2:$B$801,0)),"No")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IF(Orders!M4170=People!$B$2,People!$A$2,IF(Orders!M4170=People!$B$3,People!$A$3,IF(Orders!M4170=People!$B$4,People!$A$4,IF(Orders!M4170=People!$B$5,People!$A$5,"NaN"))))</f>
        <v>Anna Andreadi</v>
      </c>
      <c r="W4170" s="29" t="str">
        <f>IFERROR(INDEX(Returns!$A$2:$A$801,MATCH(Orders!B4170,Returns!$B$2:$B$801,0)),"No")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IF(Orders!M4171=People!$B$2,People!$A$2,IF(Orders!M4171=People!$B$3,People!$A$3,IF(Orders!M4171=People!$B$4,People!$A$4,IF(Orders!M4171=People!$B$5,People!$A$5,"NaN"))))</f>
        <v>Anna Andreadi</v>
      </c>
      <c r="W4171" s="29" t="str">
        <f>IFERROR(INDEX(Returns!$A$2:$A$801,MATCH(Orders!B4171,Returns!$B$2:$B$801,0)),"No")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IF(Orders!M4172=People!$B$2,People!$A$2,IF(Orders!M4172=People!$B$3,People!$A$3,IF(Orders!M4172=People!$B$4,People!$A$4,IF(Orders!M4172=People!$B$5,People!$A$5,"NaN"))))</f>
        <v>Anna Andreadi</v>
      </c>
      <c r="W4172" s="29" t="str">
        <f>IFERROR(INDEX(Returns!$A$2:$A$801,MATCH(Orders!B4172,Returns!$B$2:$B$801,0)),"No")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IF(Orders!M4173=People!$B$2,People!$A$2,IF(Orders!M4173=People!$B$3,People!$A$3,IF(Orders!M4173=People!$B$4,People!$A$4,IF(Orders!M4173=People!$B$5,People!$A$5,"NaN"))))</f>
        <v>Anna Andreadi</v>
      </c>
      <c r="W4173" s="29" t="str">
        <f>IFERROR(INDEX(Returns!$A$2:$A$801,MATCH(Orders!B4173,Returns!$B$2:$B$801,0)),"No")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IF(Orders!M4174=People!$B$2,People!$A$2,IF(Orders!M4174=People!$B$3,People!$A$3,IF(Orders!M4174=People!$B$4,People!$A$4,IF(Orders!M4174=People!$B$5,People!$A$5,"NaN"))))</f>
        <v>Cassandra Brandow</v>
      </c>
      <c r="W4174" s="29" t="str">
        <f>IFERROR(INDEX(Returns!$A$2:$A$801,MATCH(Orders!B4174,Returns!$B$2:$B$801,0)),"No")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IF(Orders!M4175=People!$B$2,People!$A$2,IF(Orders!M4175=People!$B$3,People!$A$3,IF(Orders!M4175=People!$B$4,People!$A$4,IF(Orders!M4175=People!$B$5,People!$A$5,"NaN"))))</f>
        <v>Cassandra Brandow</v>
      </c>
      <c r="W4175" s="29" t="str">
        <f>IFERROR(INDEX(Returns!$A$2:$A$801,MATCH(Orders!B4175,Returns!$B$2:$B$801,0)),"No")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IF(Orders!M4176=People!$B$2,People!$A$2,IF(Orders!M4176=People!$B$3,People!$A$3,IF(Orders!M4176=People!$B$4,People!$A$4,IF(Orders!M4176=People!$B$5,People!$A$5,"NaN"))))</f>
        <v>Cassandra Brandow</v>
      </c>
      <c r="W4176" s="29" t="str">
        <f>IFERROR(INDEX(Returns!$A$2:$A$801,MATCH(Orders!B4176,Returns!$B$2:$B$801,0)),"No")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IF(Orders!M4177=People!$B$2,People!$A$2,IF(Orders!M4177=People!$B$3,People!$A$3,IF(Orders!M4177=People!$B$4,People!$A$4,IF(Orders!M4177=People!$B$5,People!$A$5,"NaN"))))</f>
        <v>Anna Andreadi</v>
      </c>
      <c r="W4177" s="29" t="str">
        <f>IFERROR(INDEX(Returns!$A$2:$A$801,MATCH(Orders!B4177,Returns!$B$2:$B$801,0)),"No")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IF(Orders!M4178=People!$B$2,People!$A$2,IF(Orders!M4178=People!$B$3,People!$A$3,IF(Orders!M4178=People!$B$4,People!$A$4,IF(Orders!M4178=People!$B$5,People!$A$5,"NaN"))))</f>
        <v>Cassandra Brandow</v>
      </c>
      <c r="W4178" s="29" t="str">
        <f>IFERROR(INDEX(Returns!$A$2:$A$801,MATCH(Orders!B4178,Returns!$B$2:$B$801,0)),"No")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IF(Orders!M4179=People!$B$2,People!$A$2,IF(Orders!M4179=People!$B$3,People!$A$3,IF(Orders!M4179=People!$B$4,People!$A$4,IF(Orders!M4179=People!$B$5,People!$A$5,"NaN"))))</f>
        <v>Cassandra Brandow</v>
      </c>
      <c r="W4179" s="29" t="str">
        <f>IFERROR(INDEX(Returns!$A$2:$A$801,MATCH(Orders!B4179,Returns!$B$2:$B$801,0)),"No")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IF(Orders!M4180=People!$B$2,People!$A$2,IF(Orders!M4180=People!$B$3,People!$A$3,IF(Orders!M4180=People!$B$4,People!$A$4,IF(Orders!M4180=People!$B$5,People!$A$5,"NaN"))))</f>
        <v>Anna Andreadi</v>
      </c>
      <c r="W4180" s="29" t="str">
        <f>IFERROR(INDEX(Returns!$A$2:$A$801,MATCH(Orders!B4180,Returns!$B$2:$B$801,0)),"No")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IF(Orders!M4181=People!$B$2,People!$A$2,IF(Orders!M4181=People!$B$3,People!$A$3,IF(Orders!M4181=People!$B$4,People!$A$4,IF(Orders!M4181=People!$B$5,People!$A$5,"NaN"))))</f>
        <v>Anna Andreadi</v>
      </c>
      <c r="W4181" s="29" t="str">
        <f>IFERROR(INDEX(Returns!$A$2:$A$801,MATCH(Orders!B4181,Returns!$B$2:$B$801,0)),"No")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IF(Orders!M4182=People!$B$2,People!$A$2,IF(Orders!M4182=People!$B$3,People!$A$3,IF(Orders!M4182=People!$B$4,People!$A$4,IF(Orders!M4182=People!$B$5,People!$A$5,"NaN"))))</f>
        <v>Kelly Williams</v>
      </c>
      <c r="W4182" s="29" t="str">
        <f>IFERROR(INDEX(Returns!$A$2:$A$801,MATCH(Orders!B4182,Returns!$B$2:$B$801,0)),"No")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IF(Orders!M4183=People!$B$2,People!$A$2,IF(Orders!M4183=People!$B$3,People!$A$3,IF(Orders!M4183=People!$B$4,People!$A$4,IF(Orders!M4183=People!$B$5,People!$A$5,"NaN"))))</f>
        <v>Chuck Magee</v>
      </c>
      <c r="W4183" s="29" t="str">
        <f>IFERROR(INDEX(Returns!$A$2:$A$801,MATCH(Orders!B4183,Returns!$B$2:$B$801,0)),"No")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IF(Orders!M4184=People!$B$2,People!$A$2,IF(Orders!M4184=People!$B$3,People!$A$3,IF(Orders!M4184=People!$B$4,People!$A$4,IF(Orders!M4184=People!$B$5,People!$A$5,"NaN"))))</f>
        <v>Chuck Magee</v>
      </c>
      <c r="W4184" s="29" t="str">
        <f>IFERROR(INDEX(Returns!$A$2:$A$801,MATCH(Orders!B4184,Returns!$B$2:$B$801,0)),"No")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IF(Orders!M4185=People!$B$2,People!$A$2,IF(Orders!M4185=People!$B$3,People!$A$3,IF(Orders!M4185=People!$B$4,People!$A$4,IF(Orders!M4185=People!$B$5,People!$A$5,"NaN"))))</f>
        <v>Chuck Magee</v>
      </c>
      <c r="W4185" s="29" t="str">
        <f>IFERROR(INDEX(Returns!$A$2:$A$801,MATCH(Orders!B4185,Returns!$B$2:$B$801,0)),"No")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IF(Orders!M4186=People!$B$2,People!$A$2,IF(Orders!M4186=People!$B$3,People!$A$3,IF(Orders!M4186=People!$B$4,People!$A$4,IF(Orders!M4186=People!$B$5,People!$A$5,"NaN"))))</f>
        <v>Chuck Magee</v>
      </c>
      <c r="W4186" s="29" t="str">
        <f>IFERROR(INDEX(Returns!$A$2:$A$801,MATCH(Orders!B4186,Returns!$B$2:$B$801,0)),"No")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IF(Orders!M4187=People!$B$2,People!$A$2,IF(Orders!M4187=People!$B$3,People!$A$3,IF(Orders!M4187=People!$B$4,People!$A$4,IF(Orders!M4187=People!$B$5,People!$A$5,"NaN"))))</f>
        <v>Chuck Magee</v>
      </c>
      <c r="W4187" s="29" t="str">
        <f>IFERROR(INDEX(Returns!$A$2:$A$801,MATCH(Orders!B4187,Returns!$B$2:$B$801,0)),"No")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IF(Orders!M4188=People!$B$2,People!$A$2,IF(Orders!M4188=People!$B$3,People!$A$3,IF(Orders!M4188=People!$B$4,People!$A$4,IF(Orders!M4188=People!$B$5,People!$A$5,"NaN"))))</f>
        <v>Kelly Williams</v>
      </c>
      <c r="W4188" s="29" t="str">
        <f>IFERROR(INDEX(Returns!$A$2:$A$801,MATCH(Orders!B4188,Returns!$B$2:$B$801,0)),"No")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IF(Orders!M4189=People!$B$2,People!$A$2,IF(Orders!M4189=People!$B$3,People!$A$3,IF(Orders!M4189=People!$B$4,People!$A$4,IF(Orders!M4189=People!$B$5,People!$A$5,"NaN"))))</f>
        <v>Kelly Williams</v>
      </c>
      <c r="W4189" s="29" t="str">
        <f>IFERROR(INDEX(Returns!$A$2:$A$801,MATCH(Orders!B4189,Returns!$B$2:$B$801,0)),"No")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IF(Orders!M4190=People!$B$2,People!$A$2,IF(Orders!M4190=People!$B$3,People!$A$3,IF(Orders!M4190=People!$B$4,People!$A$4,IF(Orders!M4190=People!$B$5,People!$A$5,"NaN"))))</f>
        <v>Kelly Williams</v>
      </c>
      <c r="W4190" s="29" t="str">
        <f>IFERROR(INDEX(Returns!$A$2:$A$801,MATCH(Orders!B4190,Returns!$B$2:$B$801,0)),"No")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IF(Orders!M4191=People!$B$2,People!$A$2,IF(Orders!M4191=People!$B$3,People!$A$3,IF(Orders!M4191=People!$B$4,People!$A$4,IF(Orders!M4191=People!$B$5,People!$A$5,"NaN"))))</f>
        <v>Kelly Williams</v>
      </c>
      <c r="W4191" s="29" t="str">
        <f>IFERROR(INDEX(Returns!$A$2:$A$801,MATCH(Orders!B4191,Returns!$B$2:$B$801,0)),"No")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IF(Orders!M4192=People!$B$2,People!$A$2,IF(Orders!M4192=People!$B$3,People!$A$3,IF(Orders!M4192=People!$B$4,People!$A$4,IF(Orders!M4192=People!$B$5,People!$A$5,"NaN"))))</f>
        <v>Chuck Magee</v>
      </c>
      <c r="W4192" s="29" t="str">
        <f>IFERROR(INDEX(Returns!$A$2:$A$801,MATCH(Orders!B4192,Returns!$B$2:$B$801,0)),"No")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IF(Orders!M4193=People!$B$2,People!$A$2,IF(Orders!M4193=People!$B$3,People!$A$3,IF(Orders!M4193=People!$B$4,People!$A$4,IF(Orders!M4193=People!$B$5,People!$A$5,"NaN"))))</f>
        <v>Kelly Williams</v>
      </c>
      <c r="W4193" s="29" t="str">
        <f>IFERROR(INDEX(Returns!$A$2:$A$801,MATCH(Orders!B4193,Returns!$B$2:$B$801,0)),"No")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IF(Orders!M4194=People!$B$2,People!$A$2,IF(Orders!M4194=People!$B$3,People!$A$3,IF(Orders!M4194=People!$B$4,People!$A$4,IF(Orders!M4194=People!$B$5,People!$A$5,"NaN"))))</f>
        <v>Anna Andreadi</v>
      </c>
      <c r="W4194" s="29" t="str">
        <f>IFERROR(INDEX(Returns!$A$2:$A$801,MATCH(Orders!B4194,Returns!$B$2:$B$801,0)),"No")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IF(Orders!M4195=People!$B$2,People!$A$2,IF(Orders!M4195=People!$B$3,People!$A$3,IF(Orders!M4195=People!$B$4,People!$A$4,IF(Orders!M4195=People!$B$5,People!$A$5,"NaN"))))</f>
        <v>Anna Andreadi</v>
      </c>
      <c r="W4195" s="29" t="str">
        <f>IFERROR(INDEX(Returns!$A$2:$A$801,MATCH(Orders!B4195,Returns!$B$2:$B$801,0)),"No")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IF(Orders!M4196=People!$B$2,People!$A$2,IF(Orders!M4196=People!$B$3,People!$A$3,IF(Orders!M4196=People!$B$4,People!$A$4,IF(Orders!M4196=People!$B$5,People!$A$5,"NaN"))))</f>
        <v>Anna Andreadi</v>
      </c>
      <c r="W4196" s="29" t="str">
        <f>IFERROR(INDEX(Returns!$A$2:$A$801,MATCH(Orders!B4196,Returns!$B$2:$B$801,0)),"No")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IF(Orders!M4197=People!$B$2,People!$A$2,IF(Orders!M4197=People!$B$3,People!$A$3,IF(Orders!M4197=People!$B$4,People!$A$4,IF(Orders!M4197=People!$B$5,People!$A$5,"NaN"))))</f>
        <v>Anna Andreadi</v>
      </c>
      <c r="W4197" s="29" t="str">
        <f>IFERROR(INDEX(Returns!$A$2:$A$801,MATCH(Orders!B4197,Returns!$B$2:$B$801,0)),"No")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IF(Orders!M4198=People!$B$2,People!$A$2,IF(Orders!M4198=People!$B$3,People!$A$3,IF(Orders!M4198=People!$B$4,People!$A$4,IF(Orders!M4198=People!$B$5,People!$A$5,"NaN"))))</f>
        <v>Chuck Magee</v>
      </c>
      <c r="W4198" s="29" t="str">
        <f>IFERROR(INDEX(Returns!$A$2:$A$801,MATCH(Orders!B4198,Returns!$B$2:$B$801,0)),"No")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IF(Orders!M4199=People!$B$2,People!$A$2,IF(Orders!M4199=People!$B$3,People!$A$3,IF(Orders!M4199=People!$B$4,People!$A$4,IF(Orders!M4199=People!$B$5,People!$A$5,"NaN"))))</f>
        <v>Chuck Magee</v>
      </c>
      <c r="W4199" s="29" t="str">
        <f>IFERROR(INDEX(Returns!$A$2:$A$801,MATCH(Orders!B4199,Returns!$B$2:$B$801,0)),"No")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IF(Orders!M4200=People!$B$2,People!$A$2,IF(Orders!M4200=People!$B$3,People!$A$3,IF(Orders!M4200=People!$B$4,People!$A$4,IF(Orders!M4200=People!$B$5,People!$A$5,"NaN"))))</f>
        <v>Chuck Magee</v>
      </c>
      <c r="W4200" s="29" t="str">
        <f>IFERROR(INDEX(Returns!$A$2:$A$801,MATCH(Orders!B4200,Returns!$B$2:$B$801,0)),"No")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IF(Orders!M4201=People!$B$2,People!$A$2,IF(Orders!M4201=People!$B$3,People!$A$3,IF(Orders!M4201=People!$B$4,People!$A$4,IF(Orders!M4201=People!$B$5,People!$A$5,"NaN"))))</f>
        <v>Chuck Magee</v>
      </c>
      <c r="W4201" s="29" t="str">
        <f>IFERROR(INDEX(Returns!$A$2:$A$801,MATCH(Orders!B4201,Returns!$B$2:$B$801,0)),"No")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IF(Orders!M4202=People!$B$2,People!$A$2,IF(Orders!M4202=People!$B$3,People!$A$3,IF(Orders!M4202=People!$B$4,People!$A$4,IF(Orders!M4202=People!$B$5,People!$A$5,"NaN"))))</f>
        <v>Chuck Magee</v>
      </c>
      <c r="W4202" s="29" t="str">
        <f>IFERROR(INDEX(Returns!$A$2:$A$801,MATCH(Orders!B4202,Returns!$B$2:$B$801,0)),"No")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IF(Orders!M4203=People!$B$2,People!$A$2,IF(Orders!M4203=People!$B$3,People!$A$3,IF(Orders!M4203=People!$B$4,People!$A$4,IF(Orders!M4203=People!$B$5,People!$A$5,"NaN"))))</f>
        <v>Chuck Magee</v>
      </c>
      <c r="W4203" s="29" t="str">
        <f>IFERROR(INDEX(Returns!$A$2:$A$801,MATCH(Orders!B4203,Returns!$B$2:$B$801,0)),"No")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IF(Orders!M4204=People!$B$2,People!$A$2,IF(Orders!M4204=People!$B$3,People!$A$3,IF(Orders!M4204=People!$B$4,People!$A$4,IF(Orders!M4204=People!$B$5,People!$A$5,"NaN"))))</f>
        <v>Chuck Magee</v>
      </c>
      <c r="W4204" s="29" t="str">
        <f>IFERROR(INDEX(Returns!$A$2:$A$801,MATCH(Orders!B4204,Returns!$B$2:$B$801,0)),"No")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IF(Orders!M4205=People!$B$2,People!$A$2,IF(Orders!M4205=People!$B$3,People!$A$3,IF(Orders!M4205=People!$B$4,People!$A$4,IF(Orders!M4205=People!$B$5,People!$A$5,"NaN"))))</f>
        <v>Chuck Magee</v>
      </c>
      <c r="W4205" s="29" t="str">
        <f>IFERROR(INDEX(Returns!$A$2:$A$801,MATCH(Orders!B4205,Returns!$B$2:$B$801,0)),"No")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IF(Orders!M4206=People!$B$2,People!$A$2,IF(Orders!M4206=People!$B$3,People!$A$3,IF(Orders!M4206=People!$B$4,People!$A$4,IF(Orders!M4206=People!$B$5,People!$A$5,"NaN"))))</f>
        <v>Chuck Magee</v>
      </c>
      <c r="W4206" s="29" t="str">
        <f>IFERROR(INDEX(Returns!$A$2:$A$801,MATCH(Orders!B4206,Returns!$B$2:$B$801,0)),"No")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IF(Orders!M4207=People!$B$2,People!$A$2,IF(Orders!M4207=People!$B$3,People!$A$3,IF(Orders!M4207=People!$B$4,People!$A$4,IF(Orders!M4207=People!$B$5,People!$A$5,"NaN"))))</f>
        <v>Chuck Magee</v>
      </c>
      <c r="W4207" s="29" t="str">
        <f>IFERROR(INDEX(Returns!$A$2:$A$801,MATCH(Orders!B4207,Returns!$B$2:$B$801,0)),"No")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IF(Orders!M4208=People!$B$2,People!$A$2,IF(Orders!M4208=People!$B$3,People!$A$3,IF(Orders!M4208=People!$B$4,People!$A$4,IF(Orders!M4208=People!$B$5,People!$A$5,"NaN"))))</f>
        <v>Chuck Magee</v>
      </c>
      <c r="W4208" s="29" t="str">
        <f>IFERROR(INDEX(Returns!$A$2:$A$801,MATCH(Orders!B4208,Returns!$B$2:$B$801,0)),"No")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IF(Orders!M4209=People!$B$2,People!$A$2,IF(Orders!M4209=People!$B$3,People!$A$3,IF(Orders!M4209=People!$B$4,People!$A$4,IF(Orders!M4209=People!$B$5,People!$A$5,"NaN"))))</f>
        <v>Chuck Magee</v>
      </c>
      <c r="W4209" s="29" t="str">
        <f>IFERROR(INDEX(Returns!$A$2:$A$801,MATCH(Orders!B4209,Returns!$B$2:$B$801,0)),"No")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IF(Orders!M4210=People!$B$2,People!$A$2,IF(Orders!M4210=People!$B$3,People!$A$3,IF(Orders!M4210=People!$B$4,People!$A$4,IF(Orders!M4210=People!$B$5,People!$A$5,"NaN"))))</f>
        <v>Chuck Magee</v>
      </c>
      <c r="W4210" s="29" t="str">
        <f>IFERROR(INDEX(Returns!$A$2:$A$801,MATCH(Orders!B4210,Returns!$B$2:$B$801,0)),"No")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IF(Orders!M4211=People!$B$2,People!$A$2,IF(Orders!M4211=People!$B$3,People!$A$3,IF(Orders!M4211=People!$B$4,People!$A$4,IF(Orders!M4211=People!$B$5,People!$A$5,"NaN"))))</f>
        <v>Chuck Magee</v>
      </c>
      <c r="W4211" s="29" t="str">
        <f>IFERROR(INDEX(Returns!$A$2:$A$801,MATCH(Orders!B4211,Returns!$B$2:$B$801,0)),"No")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IF(Orders!M4212=People!$B$2,People!$A$2,IF(Orders!M4212=People!$B$3,People!$A$3,IF(Orders!M4212=People!$B$4,People!$A$4,IF(Orders!M4212=People!$B$5,People!$A$5,"NaN"))))</f>
        <v>Kelly Williams</v>
      </c>
      <c r="W4212" s="29" t="str">
        <f>IFERROR(INDEX(Returns!$A$2:$A$801,MATCH(Orders!B4212,Returns!$B$2:$B$801,0)),"No")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IF(Orders!M4213=People!$B$2,People!$A$2,IF(Orders!M4213=People!$B$3,People!$A$3,IF(Orders!M4213=People!$B$4,People!$A$4,IF(Orders!M4213=People!$B$5,People!$A$5,"NaN"))))</f>
        <v>Cassandra Brandow</v>
      </c>
      <c r="W4213" s="29" t="str">
        <f>IFERROR(INDEX(Returns!$A$2:$A$801,MATCH(Orders!B4213,Returns!$B$2:$B$801,0)),"No")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IF(Orders!M4214=People!$B$2,People!$A$2,IF(Orders!M4214=People!$B$3,People!$A$3,IF(Orders!M4214=People!$B$4,People!$A$4,IF(Orders!M4214=People!$B$5,People!$A$5,"NaN"))))</f>
        <v>Cassandra Brandow</v>
      </c>
      <c r="W4214" s="29" t="str">
        <f>IFERROR(INDEX(Returns!$A$2:$A$801,MATCH(Orders!B4214,Returns!$B$2:$B$801,0)),"No")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IF(Orders!M4215=People!$B$2,People!$A$2,IF(Orders!M4215=People!$B$3,People!$A$3,IF(Orders!M4215=People!$B$4,People!$A$4,IF(Orders!M4215=People!$B$5,People!$A$5,"NaN"))))</f>
        <v>Cassandra Brandow</v>
      </c>
      <c r="W4215" s="29" t="str">
        <f>IFERROR(INDEX(Returns!$A$2:$A$801,MATCH(Orders!B4215,Returns!$B$2:$B$801,0)),"No")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IF(Orders!M4216=People!$B$2,People!$A$2,IF(Orders!M4216=People!$B$3,People!$A$3,IF(Orders!M4216=People!$B$4,People!$A$4,IF(Orders!M4216=People!$B$5,People!$A$5,"NaN"))))</f>
        <v>Kelly Williams</v>
      </c>
      <c r="W4216" s="29" t="str">
        <f>IFERROR(INDEX(Returns!$A$2:$A$801,MATCH(Orders!B4216,Returns!$B$2:$B$801,0)),"No")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IF(Orders!M4217=People!$B$2,People!$A$2,IF(Orders!M4217=People!$B$3,People!$A$3,IF(Orders!M4217=People!$B$4,People!$A$4,IF(Orders!M4217=People!$B$5,People!$A$5,"NaN"))))</f>
        <v>Chuck Magee</v>
      </c>
      <c r="W4217" s="29" t="str">
        <f>IFERROR(INDEX(Returns!$A$2:$A$801,MATCH(Orders!B4217,Returns!$B$2:$B$801,0)),"No")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IF(Orders!M4218=People!$B$2,People!$A$2,IF(Orders!M4218=People!$B$3,People!$A$3,IF(Orders!M4218=People!$B$4,People!$A$4,IF(Orders!M4218=People!$B$5,People!$A$5,"NaN"))))</f>
        <v>Anna Andreadi</v>
      </c>
      <c r="W4218" s="29" t="str">
        <f>IFERROR(INDEX(Returns!$A$2:$A$801,MATCH(Orders!B4218,Returns!$B$2:$B$801,0)),"No")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IF(Orders!M4219=People!$B$2,People!$A$2,IF(Orders!M4219=People!$B$3,People!$A$3,IF(Orders!M4219=People!$B$4,People!$A$4,IF(Orders!M4219=People!$B$5,People!$A$5,"NaN"))))</f>
        <v>Anna Andreadi</v>
      </c>
      <c r="W4219" s="29" t="str">
        <f>IFERROR(INDEX(Returns!$A$2:$A$801,MATCH(Orders!B4219,Returns!$B$2:$B$801,0)),"No")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IF(Orders!M4220=People!$B$2,People!$A$2,IF(Orders!M4220=People!$B$3,People!$A$3,IF(Orders!M4220=People!$B$4,People!$A$4,IF(Orders!M4220=People!$B$5,People!$A$5,"NaN"))))</f>
        <v>Anna Andreadi</v>
      </c>
      <c r="W4220" s="29" t="str">
        <f>IFERROR(INDEX(Returns!$A$2:$A$801,MATCH(Orders!B4220,Returns!$B$2:$B$801,0)),"No")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IF(Orders!M4221=People!$B$2,People!$A$2,IF(Orders!M4221=People!$B$3,People!$A$3,IF(Orders!M4221=People!$B$4,People!$A$4,IF(Orders!M4221=People!$B$5,People!$A$5,"NaN"))))</f>
        <v>Anna Andreadi</v>
      </c>
      <c r="W4221" s="29" t="str">
        <f>IFERROR(INDEX(Returns!$A$2:$A$801,MATCH(Orders!B4221,Returns!$B$2:$B$801,0)),"No")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IF(Orders!M4222=People!$B$2,People!$A$2,IF(Orders!M4222=People!$B$3,People!$A$3,IF(Orders!M4222=People!$B$4,People!$A$4,IF(Orders!M4222=People!$B$5,People!$A$5,"NaN"))))</f>
        <v>Anna Andreadi</v>
      </c>
      <c r="W4222" s="29" t="str">
        <f>IFERROR(INDEX(Returns!$A$2:$A$801,MATCH(Orders!B4222,Returns!$B$2:$B$801,0)),"No")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IF(Orders!M4223=People!$B$2,People!$A$2,IF(Orders!M4223=People!$B$3,People!$A$3,IF(Orders!M4223=People!$B$4,People!$A$4,IF(Orders!M4223=People!$B$5,People!$A$5,"NaN"))))</f>
        <v>Anna Andreadi</v>
      </c>
      <c r="W4223" s="29" t="str">
        <f>IFERROR(INDEX(Returns!$A$2:$A$801,MATCH(Orders!B4223,Returns!$B$2:$B$801,0)),"No")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IF(Orders!M4224=People!$B$2,People!$A$2,IF(Orders!M4224=People!$B$3,People!$A$3,IF(Orders!M4224=People!$B$4,People!$A$4,IF(Orders!M4224=People!$B$5,People!$A$5,"NaN"))))</f>
        <v>Anna Andreadi</v>
      </c>
      <c r="W4224" s="29" t="str">
        <f>IFERROR(INDEX(Returns!$A$2:$A$801,MATCH(Orders!B4224,Returns!$B$2:$B$801,0)),"No")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IF(Orders!M4225=People!$B$2,People!$A$2,IF(Orders!M4225=People!$B$3,People!$A$3,IF(Orders!M4225=People!$B$4,People!$A$4,IF(Orders!M4225=People!$B$5,People!$A$5,"NaN"))))</f>
        <v>Anna Andreadi</v>
      </c>
      <c r="W4225" s="29" t="str">
        <f>IFERROR(INDEX(Returns!$A$2:$A$801,MATCH(Orders!B4225,Returns!$B$2:$B$801,0)),"No")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IF(Orders!M4226=People!$B$2,People!$A$2,IF(Orders!M4226=People!$B$3,People!$A$3,IF(Orders!M4226=People!$B$4,People!$A$4,IF(Orders!M4226=People!$B$5,People!$A$5,"NaN"))))</f>
        <v>Kelly Williams</v>
      </c>
      <c r="W4226" s="29" t="str">
        <f>IFERROR(INDEX(Returns!$A$2:$A$801,MATCH(Orders!B4226,Returns!$B$2:$B$801,0)),"No")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IF(Orders!M4227=People!$B$2,People!$A$2,IF(Orders!M4227=People!$B$3,People!$A$3,IF(Orders!M4227=People!$B$4,People!$A$4,IF(Orders!M4227=People!$B$5,People!$A$5,"NaN"))))</f>
        <v>Kelly Williams</v>
      </c>
      <c r="W4227" s="29" t="str">
        <f>IFERROR(INDEX(Returns!$A$2:$A$801,MATCH(Orders!B4227,Returns!$B$2:$B$801,0)),"No")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IF(Orders!M4228=People!$B$2,People!$A$2,IF(Orders!M4228=People!$B$3,People!$A$3,IF(Orders!M4228=People!$B$4,People!$A$4,IF(Orders!M4228=People!$B$5,People!$A$5,"NaN"))))</f>
        <v>Kelly Williams</v>
      </c>
      <c r="W4228" s="29" t="str">
        <f>IFERROR(INDEX(Returns!$A$2:$A$801,MATCH(Orders!B4228,Returns!$B$2:$B$801,0)),"No")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IF(Orders!M4229=People!$B$2,People!$A$2,IF(Orders!M4229=People!$B$3,People!$A$3,IF(Orders!M4229=People!$B$4,People!$A$4,IF(Orders!M4229=People!$B$5,People!$A$5,"NaN"))))</f>
        <v>Anna Andreadi</v>
      </c>
      <c r="W4229" s="29" t="str">
        <f>IFERROR(INDEX(Returns!$A$2:$A$801,MATCH(Orders!B4229,Returns!$B$2:$B$801,0)),"No")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IF(Orders!M4230=People!$B$2,People!$A$2,IF(Orders!M4230=People!$B$3,People!$A$3,IF(Orders!M4230=People!$B$4,People!$A$4,IF(Orders!M4230=People!$B$5,People!$A$5,"NaN"))))</f>
        <v>Kelly Williams</v>
      </c>
      <c r="W4230" s="29" t="str">
        <f>IFERROR(INDEX(Returns!$A$2:$A$801,MATCH(Orders!B4230,Returns!$B$2:$B$801,0)),"No")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IF(Orders!M4231=People!$B$2,People!$A$2,IF(Orders!M4231=People!$B$3,People!$A$3,IF(Orders!M4231=People!$B$4,People!$A$4,IF(Orders!M4231=People!$B$5,People!$A$5,"NaN"))))</f>
        <v>Kelly Williams</v>
      </c>
      <c r="W4231" s="29" t="str">
        <f>IFERROR(INDEX(Returns!$A$2:$A$801,MATCH(Orders!B4231,Returns!$B$2:$B$801,0)),"No")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IF(Orders!M4232=People!$B$2,People!$A$2,IF(Orders!M4232=People!$B$3,People!$A$3,IF(Orders!M4232=People!$B$4,People!$A$4,IF(Orders!M4232=People!$B$5,People!$A$5,"NaN"))))</f>
        <v>Kelly Williams</v>
      </c>
      <c r="W4232" s="29" t="str">
        <f>IFERROR(INDEX(Returns!$A$2:$A$801,MATCH(Orders!B4232,Returns!$B$2:$B$801,0)),"No")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IF(Orders!M4233=People!$B$2,People!$A$2,IF(Orders!M4233=People!$B$3,People!$A$3,IF(Orders!M4233=People!$B$4,People!$A$4,IF(Orders!M4233=People!$B$5,People!$A$5,"NaN"))))</f>
        <v>Kelly Williams</v>
      </c>
      <c r="W4233" s="29" t="str">
        <f>IFERROR(INDEX(Returns!$A$2:$A$801,MATCH(Orders!B4233,Returns!$B$2:$B$801,0)),"No")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IF(Orders!M4234=People!$B$2,People!$A$2,IF(Orders!M4234=People!$B$3,People!$A$3,IF(Orders!M4234=People!$B$4,People!$A$4,IF(Orders!M4234=People!$B$5,People!$A$5,"NaN"))))</f>
        <v>Kelly Williams</v>
      </c>
      <c r="W4234" s="29" t="str">
        <f>IFERROR(INDEX(Returns!$A$2:$A$801,MATCH(Orders!B4234,Returns!$B$2:$B$801,0)),"No")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IF(Orders!M4235=People!$B$2,People!$A$2,IF(Orders!M4235=People!$B$3,People!$A$3,IF(Orders!M4235=People!$B$4,People!$A$4,IF(Orders!M4235=People!$B$5,People!$A$5,"NaN"))))</f>
        <v>Kelly Williams</v>
      </c>
      <c r="W4235" s="29" t="str">
        <f>IFERROR(INDEX(Returns!$A$2:$A$801,MATCH(Orders!B4235,Returns!$B$2:$B$801,0)),"No")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IF(Orders!M4236=People!$B$2,People!$A$2,IF(Orders!M4236=People!$B$3,People!$A$3,IF(Orders!M4236=People!$B$4,People!$A$4,IF(Orders!M4236=People!$B$5,People!$A$5,"NaN"))))</f>
        <v>Chuck Magee</v>
      </c>
      <c r="W4236" s="29" t="str">
        <f>IFERROR(INDEX(Returns!$A$2:$A$801,MATCH(Orders!B4236,Returns!$B$2:$B$801,0)),"No")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IF(Orders!M4237=People!$B$2,People!$A$2,IF(Orders!M4237=People!$B$3,People!$A$3,IF(Orders!M4237=People!$B$4,People!$A$4,IF(Orders!M4237=People!$B$5,People!$A$5,"NaN"))))</f>
        <v>Chuck Magee</v>
      </c>
      <c r="W4237" s="29" t="str">
        <f>IFERROR(INDEX(Returns!$A$2:$A$801,MATCH(Orders!B4237,Returns!$B$2:$B$801,0)),"No")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IF(Orders!M4238=People!$B$2,People!$A$2,IF(Orders!M4238=People!$B$3,People!$A$3,IF(Orders!M4238=People!$B$4,People!$A$4,IF(Orders!M4238=People!$B$5,People!$A$5,"NaN"))))</f>
        <v>Kelly Williams</v>
      </c>
      <c r="W4238" s="29" t="str">
        <f>IFERROR(INDEX(Returns!$A$2:$A$801,MATCH(Orders!B4238,Returns!$B$2:$B$801,0)),"No")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IF(Orders!M4239=People!$B$2,People!$A$2,IF(Orders!M4239=People!$B$3,People!$A$3,IF(Orders!M4239=People!$B$4,People!$A$4,IF(Orders!M4239=People!$B$5,People!$A$5,"NaN"))))</f>
        <v>Chuck Magee</v>
      </c>
      <c r="W4239" s="29" t="str">
        <f>IFERROR(INDEX(Returns!$A$2:$A$801,MATCH(Orders!B4239,Returns!$B$2:$B$801,0)),"No")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IF(Orders!M4240=People!$B$2,People!$A$2,IF(Orders!M4240=People!$B$3,People!$A$3,IF(Orders!M4240=People!$B$4,People!$A$4,IF(Orders!M4240=People!$B$5,People!$A$5,"NaN"))))</f>
        <v>Anna Andreadi</v>
      </c>
      <c r="W4240" s="29" t="str">
        <f>IFERROR(INDEX(Returns!$A$2:$A$801,MATCH(Orders!B4240,Returns!$B$2:$B$801,0)),"No")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IF(Orders!M4241=People!$B$2,People!$A$2,IF(Orders!M4241=People!$B$3,People!$A$3,IF(Orders!M4241=People!$B$4,People!$A$4,IF(Orders!M4241=People!$B$5,People!$A$5,"NaN"))))</f>
        <v>Kelly Williams</v>
      </c>
      <c r="W4241" s="29" t="str">
        <f>IFERROR(INDEX(Returns!$A$2:$A$801,MATCH(Orders!B4241,Returns!$B$2:$B$801,0)),"No")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IF(Orders!M4242=People!$B$2,People!$A$2,IF(Orders!M4242=People!$B$3,People!$A$3,IF(Orders!M4242=People!$B$4,People!$A$4,IF(Orders!M4242=People!$B$5,People!$A$5,"NaN"))))</f>
        <v>Anna Andreadi</v>
      </c>
      <c r="W4242" s="29" t="str">
        <f>IFERROR(INDEX(Returns!$A$2:$A$801,MATCH(Orders!B4242,Returns!$B$2:$B$801,0)),"No")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IF(Orders!M4243=People!$B$2,People!$A$2,IF(Orders!M4243=People!$B$3,People!$A$3,IF(Orders!M4243=People!$B$4,People!$A$4,IF(Orders!M4243=People!$B$5,People!$A$5,"NaN"))))</f>
        <v>Anna Andreadi</v>
      </c>
      <c r="W4243" s="29" t="str">
        <f>IFERROR(INDEX(Returns!$A$2:$A$801,MATCH(Orders!B4243,Returns!$B$2:$B$801,0)),"No")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IF(Orders!M4244=People!$B$2,People!$A$2,IF(Orders!M4244=People!$B$3,People!$A$3,IF(Orders!M4244=People!$B$4,People!$A$4,IF(Orders!M4244=People!$B$5,People!$A$5,"NaN"))))</f>
        <v>Cassandra Brandow</v>
      </c>
      <c r="W4244" s="29" t="str">
        <f>IFERROR(INDEX(Returns!$A$2:$A$801,MATCH(Orders!B4244,Returns!$B$2:$B$801,0)),"No")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IF(Orders!M4245=People!$B$2,People!$A$2,IF(Orders!M4245=People!$B$3,People!$A$3,IF(Orders!M4245=People!$B$4,People!$A$4,IF(Orders!M4245=People!$B$5,People!$A$5,"NaN"))))</f>
        <v>Cassandra Brandow</v>
      </c>
      <c r="W4245" s="29" t="str">
        <f>IFERROR(INDEX(Returns!$A$2:$A$801,MATCH(Orders!B4245,Returns!$B$2:$B$801,0)),"No")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IF(Orders!M4246=People!$B$2,People!$A$2,IF(Orders!M4246=People!$B$3,People!$A$3,IF(Orders!M4246=People!$B$4,People!$A$4,IF(Orders!M4246=People!$B$5,People!$A$5,"NaN"))))</f>
        <v>Anna Andreadi</v>
      </c>
      <c r="W4246" s="29" t="str">
        <f>IFERROR(INDEX(Returns!$A$2:$A$801,MATCH(Orders!B4246,Returns!$B$2:$B$801,0)),"No")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IF(Orders!M4247=People!$B$2,People!$A$2,IF(Orders!M4247=People!$B$3,People!$A$3,IF(Orders!M4247=People!$B$4,People!$A$4,IF(Orders!M4247=People!$B$5,People!$A$5,"NaN"))))</f>
        <v>Chuck Magee</v>
      </c>
      <c r="W4247" s="29" t="str">
        <f>IFERROR(INDEX(Returns!$A$2:$A$801,MATCH(Orders!B4247,Returns!$B$2:$B$801,0)),"No")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IF(Orders!M4248=People!$B$2,People!$A$2,IF(Orders!M4248=People!$B$3,People!$A$3,IF(Orders!M4248=People!$B$4,People!$A$4,IF(Orders!M4248=People!$B$5,People!$A$5,"NaN"))))</f>
        <v>Chuck Magee</v>
      </c>
      <c r="W4248" s="29" t="str">
        <f>IFERROR(INDEX(Returns!$A$2:$A$801,MATCH(Orders!B4248,Returns!$B$2:$B$801,0)),"No")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IF(Orders!M4249=People!$B$2,People!$A$2,IF(Orders!M4249=People!$B$3,People!$A$3,IF(Orders!M4249=People!$B$4,People!$A$4,IF(Orders!M4249=People!$B$5,People!$A$5,"NaN"))))</f>
        <v>Chuck Magee</v>
      </c>
      <c r="W4249" s="29" t="str">
        <f>IFERROR(INDEX(Returns!$A$2:$A$801,MATCH(Orders!B4249,Returns!$B$2:$B$801,0)),"No")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IF(Orders!M4250=People!$B$2,People!$A$2,IF(Orders!M4250=People!$B$3,People!$A$3,IF(Orders!M4250=People!$B$4,People!$A$4,IF(Orders!M4250=People!$B$5,People!$A$5,"NaN"))))</f>
        <v>Chuck Magee</v>
      </c>
      <c r="W4250" s="29" t="str">
        <f>IFERROR(INDEX(Returns!$A$2:$A$801,MATCH(Orders!B4250,Returns!$B$2:$B$801,0)),"No")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IF(Orders!M4251=People!$B$2,People!$A$2,IF(Orders!M4251=People!$B$3,People!$A$3,IF(Orders!M4251=People!$B$4,People!$A$4,IF(Orders!M4251=People!$B$5,People!$A$5,"NaN"))))</f>
        <v>Chuck Magee</v>
      </c>
      <c r="W4251" s="29" t="str">
        <f>IFERROR(INDEX(Returns!$A$2:$A$801,MATCH(Orders!B4251,Returns!$B$2:$B$801,0)),"No")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IF(Orders!M4252=People!$B$2,People!$A$2,IF(Orders!M4252=People!$B$3,People!$A$3,IF(Orders!M4252=People!$B$4,People!$A$4,IF(Orders!M4252=People!$B$5,People!$A$5,"NaN"))))</f>
        <v>Chuck Magee</v>
      </c>
      <c r="W4252" s="29" t="str">
        <f>IFERROR(INDEX(Returns!$A$2:$A$801,MATCH(Orders!B4252,Returns!$B$2:$B$801,0)),"No")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IF(Orders!M4253=People!$B$2,People!$A$2,IF(Orders!M4253=People!$B$3,People!$A$3,IF(Orders!M4253=People!$B$4,People!$A$4,IF(Orders!M4253=People!$B$5,People!$A$5,"NaN"))))</f>
        <v>Cassandra Brandow</v>
      </c>
      <c r="W4253" s="29" t="str">
        <f>IFERROR(INDEX(Returns!$A$2:$A$801,MATCH(Orders!B4253,Returns!$B$2:$B$801,0)),"No")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IF(Orders!M4254=People!$B$2,People!$A$2,IF(Orders!M4254=People!$B$3,People!$A$3,IF(Orders!M4254=People!$B$4,People!$A$4,IF(Orders!M4254=People!$B$5,People!$A$5,"NaN"))))</f>
        <v>Cassandra Brandow</v>
      </c>
      <c r="W4254" s="29" t="str">
        <f>IFERROR(INDEX(Returns!$A$2:$A$801,MATCH(Orders!B4254,Returns!$B$2:$B$801,0)),"No")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IF(Orders!M4255=People!$B$2,People!$A$2,IF(Orders!M4255=People!$B$3,People!$A$3,IF(Orders!M4255=People!$B$4,People!$A$4,IF(Orders!M4255=People!$B$5,People!$A$5,"NaN"))))</f>
        <v>Cassandra Brandow</v>
      </c>
      <c r="W4255" s="29" t="str">
        <f>IFERROR(INDEX(Returns!$A$2:$A$801,MATCH(Orders!B4255,Returns!$B$2:$B$801,0)),"No")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IF(Orders!M4256=People!$B$2,People!$A$2,IF(Orders!M4256=People!$B$3,People!$A$3,IF(Orders!M4256=People!$B$4,People!$A$4,IF(Orders!M4256=People!$B$5,People!$A$5,"NaN"))))</f>
        <v>Kelly Williams</v>
      </c>
      <c r="W4256" s="29" t="str">
        <f>IFERROR(INDEX(Returns!$A$2:$A$801,MATCH(Orders!B4256,Returns!$B$2:$B$801,0)),"No")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IF(Orders!M4257=People!$B$2,People!$A$2,IF(Orders!M4257=People!$B$3,People!$A$3,IF(Orders!M4257=People!$B$4,People!$A$4,IF(Orders!M4257=People!$B$5,People!$A$5,"NaN"))))</f>
        <v>Kelly Williams</v>
      </c>
      <c r="W4257" s="29" t="str">
        <f>IFERROR(INDEX(Returns!$A$2:$A$801,MATCH(Orders!B4257,Returns!$B$2:$B$801,0)),"No")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IF(Orders!M4258=People!$B$2,People!$A$2,IF(Orders!M4258=People!$B$3,People!$A$3,IF(Orders!M4258=People!$B$4,People!$A$4,IF(Orders!M4258=People!$B$5,People!$A$5,"NaN"))))</f>
        <v>Kelly Williams</v>
      </c>
      <c r="W4258" s="29" t="str">
        <f>IFERROR(INDEX(Returns!$A$2:$A$801,MATCH(Orders!B4258,Returns!$B$2:$B$801,0)),"No")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IF(Orders!M4259=People!$B$2,People!$A$2,IF(Orders!M4259=People!$B$3,People!$A$3,IF(Orders!M4259=People!$B$4,People!$A$4,IF(Orders!M4259=People!$B$5,People!$A$5,"NaN"))))</f>
        <v>Anna Andreadi</v>
      </c>
      <c r="W4259" s="29" t="str">
        <f>IFERROR(INDEX(Returns!$A$2:$A$801,MATCH(Orders!B4259,Returns!$B$2:$B$801,0)),"No")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IF(Orders!M4260=People!$B$2,People!$A$2,IF(Orders!M4260=People!$B$3,People!$A$3,IF(Orders!M4260=People!$B$4,People!$A$4,IF(Orders!M4260=People!$B$5,People!$A$5,"NaN"))))</f>
        <v>Anna Andreadi</v>
      </c>
      <c r="W4260" s="29" t="str">
        <f>IFERROR(INDEX(Returns!$A$2:$A$801,MATCH(Orders!B4260,Returns!$B$2:$B$801,0)),"No")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IF(Orders!M4261=People!$B$2,People!$A$2,IF(Orders!M4261=People!$B$3,People!$A$3,IF(Orders!M4261=People!$B$4,People!$A$4,IF(Orders!M4261=People!$B$5,People!$A$5,"NaN"))))</f>
        <v>Chuck Magee</v>
      </c>
      <c r="W4261" s="29" t="str">
        <f>IFERROR(INDEX(Returns!$A$2:$A$801,MATCH(Orders!B4261,Returns!$B$2:$B$801,0)),"No")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IF(Orders!M4262=People!$B$2,People!$A$2,IF(Orders!M4262=People!$B$3,People!$A$3,IF(Orders!M4262=People!$B$4,People!$A$4,IF(Orders!M4262=People!$B$5,People!$A$5,"NaN"))))</f>
        <v>Chuck Magee</v>
      </c>
      <c r="W4262" s="29" t="str">
        <f>IFERROR(INDEX(Returns!$A$2:$A$801,MATCH(Orders!B4262,Returns!$B$2:$B$801,0)),"No")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IF(Orders!M4263=People!$B$2,People!$A$2,IF(Orders!M4263=People!$B$3,People!$A$3,IF(Orders!M4263=People!$B$4,People!$A$4,IF(Orders!M4263=People!$B$5,People!$A$5,"NaN"))))</f>
        <v>Kelly Williams</v>
      </c>
      <c r="W4263" s="29" t="str">
        <f>IFERROR(INDEX(Returns!$A$2:$A$801,MATCH(Orders!B4263,Returns!$B$2:$B$801,0)),"No")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IF(Orders!M4264=People!$B$2,People!$A$2,IF(Orders!M4264=People!$B$3,People!$A$3,IF(Orders!M4264=People!$B$4,People!$A$4,IF(Orders!M4264=People!$B$5,People!$A$5,"NaN"))))</f>
        <v>Cassandra Brandow</v>
      </c>
      <c r="W4264" s="29" t="str">
        <f>IFERROR(INDEX(Returns!$A$2:$A$801,MATCH(Orders!B4264,Returns!$B$2:$B$801,0)),"No")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IF(Orders!M4265=People!$B$2,People!$A$2,IF(Orders!M4265=People!$B$3,People!$A$3,IF(Orders!M4265=People!$B$4,People!$A$4,IF(Orders!M4265=People!$B$5,People!$A$5,"NaN"))))</f>
        <v>Chuck Magee</v>
      </c>
      <c r="W4265" s="29" t="str">
        <f>IFERROR(INDEX(Returns!$A$2:$A$801,MATCH(Orders!B4265,Returns!$B$2:$B$801,0)),"No")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IF(Orders!M4266=People!$B$2,People!$A$2,IF(Orders!M4266=People!$B$3,People!$A$3,IF(Orders!M4266=People!$B$4,People!$A$4,IF(Orders!M4266=People!$B$5,People!$A$5,"NaN"))))</f>
        <v>Kelly Williams</v>
      </c>
      <c r="W4266" s="29" t="str">
        <f>IFERROR(INDEX(Returns!$A$2:$A$801,MATCH(Orders!B4266,Returns!$B$2:$B$801,0)),"No")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IF(Orders!M4267=People!$B$2,People!$A$2,IF(Orders!M4267=People!$B$3,People!$A$3,IF(Orders!M4267=People!$B$4,People!$A$4,IF(Orders!M4267=People!$B$5,People!$A$5,"NaN"))))</f>
        <v>Kelly Williams</v>
      </c>
      <c r="W4267" s="29" t="str">
        <f>IFERROR(INDEX(Returns!$A$2:$A$801,MATCH(Orders!B4267,Returns!$B$2:$B$801,0)),"No")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IF(Orders!M4268=People!$B$2,People!$A$2,IF(Orders!M4268=People!$B$3,People!$A$3,IF(Orders!M4268=People!$B$4,People!$A$4,IF(Orders!M4268=People!$B$5,People!$A$5,"NaN"))))</f>
        <v>Kelly Williams</v>
      </c>
      <c r="W4268" s="29" t="str">
        <f>IFERROR(INDEX(Returns!$A$2:$A$801,MATCH(Orders!B4268,Returns!$B$2:$B$801,0)),"No")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IF(Orders!M4269=People!$B$2,People!$A$2,IF(Orders!M4269=People!$B$3,People!$A$3,IF(Orders!M4269=People!$B$4,People!$A$4,IF(Orders!M4269=People!$B$5,People!$A$5,"NaN"))))</f>
        <v>Kelly Williams</v>
      </c>
      <c r="W4269" s="29" t="str">
        <f>IFERROR(INDEX(Returns!$A$2:$A$801,MATCH(Orders!B4269,Returns!$B$2:$B$801,0)),"No")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IF(Orders!M4270=People!$B$2,People!$A$2,IF(Orders!M4270=People!$B$3,People!$A$3,IF(Orders!M4270=People!$B$4,People!$A$4,IF(Orders!M4270=People!$B$5,People!$A$5,"NaN"))))</f>
        <v>Kelly Williams</v>
      </c>
      <c r="W4270" s="29" t="str">
        <f>IFERROR(INDEX(Returns!$A$2:$A$801,MATCH(Orders!B4270,Returns!$B$2:$B$801,0)),"No")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IF(Orders!M4271=People!$B$2,People!$A$2,IF(Orders!M4271=People!$B$3,People!$A$3,IF(Orders!M4271=People!$B$4,People!$A$4,IF(Orders!M4271=People!$B$5,People!$A$5,"NaN"))))</f>
        <v>Anna Andreadi</v>
      </c>
      <c r="W4271" s="29" t="str">
        <f>IFERROR(INDEX(Returns!$A$2:$A$801,MATCH(Orders!B4271,Returns!$B$2:$B$801,0)),"No")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IF(Orders!M4272=People!$B$2,People!$A$2,IF(Orders!M4272=People!$B$3,People!$A$3,IF(Orders!M4272=People!$B$4,People!$A$4,IF(Orders!M4272=People!$B$5,People!$A$5,"NaN"))))</f>
        <v>Cassandra Brandow</v>
      </c>
      <c r="W4272" s="29" t="str">
        <f>IFERROR(INDEX(Returns!$A$2:$A$801,MATCH(Orders!B4272,Returns!$B$2:$B$801,0)),"No")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IF(Orders!M4273=People!$B$2,People!$A$2,IF(Orders!M4273=People!$B$3,People!$A$3,IF(Orders!M4273=People!$B$4,People!$A$4,IF(Orders!M4273=People!$B$5,People!$A$5,"NaN"))))</f>
        <v>Chuck Magee</v>
      </c>
      <c r="W4273" s="29" t="str">
        <f>IFERROR(INDEX(Returns!$A$2:$A$801,MATCH(Orders!B4273,Returns!$B$2:$B$801,0)),"No")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IF(Orders!M4274=People!$B$2,People!$A$2,IF(Orders!M4274=People!$B$3,People!$A$3,IF(Orders!M4274=People!$B$4,People!$A$4,IF(Orders!M4274=People!$B$5,People!$A$5,"NaN"))))</f>
        <v>Anna Andreadi</v>
      </c>
      <c r="W4274" s="29" t="str">
        <f>IFERROR(INDEX(Returns!$A$2:$A$801,MATCH(Orders!B4274,Returns!$B$2:$B$801,0)),"No")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IF(Orders!M4275=People!$B$2,People!$A$2,IF(Orders!M4275=People!$B$3,People!$A$3,IF(Orders!M4275=People!$B$4,People!$A$4,IF(Orders!M4275=People!$B$5,People!$A$5,"NaN"))))</f>
        <v>Anna Andreadi</v>
      </c>
      <c r="W4275" s="29" t="str">
        <f>IFERROR(INDEX(Returns!$A$2:$A$801,MATCH(Orders!B4275,Returns!$B$2:$B$801,0)),"No")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IF(Orders!M4276=People!$B$2,People!$A$2,IF(Orders!M4276=People!$B$3,People!$A$3,IF(Orders!M4276=People!$B$4,People!$A$4,IF(Orders!M4276=People!$B$5,People!$A$5,"NaN"))))</f>
        <v>Anna Andreadi</v>
      </c>
      <c r="W4276" s="29" t="str">
        <f>IFERROR(INDEX(Returns!$A$2:$A$801,MATCH(Orders!B4276,Returns!$B$2:$B$801,0)),"No")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IF(Orders!M4277=People!$B$2,People!$A$2,IF(Orders!M4277=People!$B$3,People!$A$3,IF(Orders!M4277=People!$B$4,People!$A$4,IF(Orders!M4277=People!$B$5,People!$A$5,"NaN"))))</f>
        <v>Kelly Williams</v>
      </c>
      <c r="W4277" s="29" t="str">
        <f>IFERROR(INDEX(Returns!$A$2:$A$801,MATCH(Orders!B4277,Returns!$B$2:$B$801,0)),"No")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IF(Orders!M4278=People!$B$2,People!$A$2,IF(Orders!M4278=People!$B$3,People!$A$3,IF(Orders!M4278=People!$B$4,People!$A$4,IF(Orders!M4278=People!$B$5,People!$A$5,"NaN"))))</f>
        <v>Anna Andreadi</v>
      </c>
      <c r="W4278" s="29" t="str">
        <f>IFERROR(INDEX(Returns!$A$2:$A$801,MATCH(Orders!B4278,Returns!$B$2:$B$801,0)),"No")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IF(Orders!M4279=People!$B$2,People!$A$2,IF(Orders!M4279=People!$B$3,People!$A$3,IF(Orders!M4279=People!$B$4,People!$A$4,IF(Orders!M4279=People!$B$5,People!$A$5,"NaN"))))</f>
        <v>Chuck Magee</v>
      </c>
      <c r="W4279" s="29" t="str">
        <f>IFERROR(INDEX(Returns!$A$2:$A$801,MATCH(Orders!B4279,Returns!$B$2:$B$801,0)),"No")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IF(Orders!M4280=People!$B$2,People!$A$2,IF(Orders!M4280=People!$B$3,People!$A$3,IF(Orders!M4280=People!$B$4,People!$A$4,IF(Orders!M4280=People!$B$5,People!$A$5,"NaN"))))</f>
        <v>Chuck Magee</v>
      </c>
      <c r="W4280" s="29" t="str">
        <f>IFERROR(INDEX(Returns!$A$2:$A$801,MATCH(Orders!B4280,Returns!$B$2:$B$801,0)),"No")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IF(Orders!M4281=People!$B$2,People!$A$2,IF(Orders!M4281=People!$B$3,People!$A$3,IF(Orders!M4281=People!$B$4,People!$A$4,IF(Orders!M4281=People!$B$5,People!$A$5,"NaN"))))</f>
        <v>Chuck Magee</v>
      </c>
      <c r="W4281" s="29" t="str">
        <f>IFERROR(INDEX(Returns!$A$2:$A$801,MATCH(Orders!B4281,Returns!$B$2:$B$801,0)),"No")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IF(Orders!M4282=People!$B$2,People!$A$2,IF(Orders!M4282=People!$B$3,People!$A$3,IF(Orders!M4282=People!$B$4,People!$A$4,IF(Orders!M4282=People!$B$5,People!$A$5,"NaN"))))</f>
        <v>Chuck Magee</v>
      </c>
      <c r="W4282" s="29" t="str">
        <f>IFERROR(INDEX(Returns!$A$2:$A$801,MATCH(Orders!B4282,Returns!$B$2:$B$801,0)),"No")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IF(Orders!M4283=People!$B$2,People!$A$2,IF(Orders!M4283=People!$B$3,People!$A$3,IF(Orders!M4283=People!$B$4,People!$A$4,IF(Orders!M4283=People!$B$5,People!$A$5,"NaN"))))</f>
        <v>Chuck Magee</v>
      </c>
      <c r="W4283" s="29" t="str">
        <f>IFERROR(INDEX(Returns!$A$2:$A$801,MATCH(Orders!B4283,Returns!$B$2:$B$801,0)),"No")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IF(Orders!M4284=People!$B$2,People!$A$2,IF(Orders!M4284=People!$B$3,People!$A$3,IF(Orders!M4284=People!$B$4,People!$A$4,IF(Orders!M4284=People!$B$5,People!$A$5,"NaN"))))</f>
        <v>Kelly Williams</v>
      </c>
      <c r="W4284" s="29" t="str">
        <f>IFERROR(INDEX(Returns!$A$2:$A$801,MATCH(Orders!B4284,Returns!$B$2:$B$801,0)),"No")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IF(Orders!M4285=People!$B$2,People!$A$2,IF(Orders!M4285=People!$B$3,People!$A$3,IF(Orders!M4285=People!$B$4,People!$A$4,IF(Orders!M4285=People!$B$5,People!$A$5,"NaN"))))</f>
        <v>Kelly Williams</v>
      </c>
      <c r="W4285" s="29" t="str">
        <f>IFERROR(INDEX(Returns!$A$2:$A$801,MATCH(Orders!B4285,Returns!$B$2:$B$801,0)),"No")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IF(Orders!M4286=People!$B$2,People!$A$2,IF(Orders!M4286=People!$B$3,People!$A$3,IF(Orders!M4286=People!$B$4,People!$A$4,IF(Orders!M4286=People!$B$5,People!$A$5,"NaN"))))</f>
        <v>Kelly Williams</v>
      </c>
      <c r="W4286" s="29" t="str">
        <f>IFERROR(INDEX(Returns!$A$2:$A$801,MATCH(Orders!B4286,Returns!$B$2:$B$801,0)),"No")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IF(Orders!M4287=People!$B$2,People!$A$2,IF(Orders!M4287=People!$B$3,People!$A$3,IF(Orders!M4287=People!$B$4,People!$A$4,IF(Orders!M4287=People!$B$5,People!$A$5,"NaN"))))</f>
        <v>Kelly Williams</v>
      </c>
      <c r="W4287" s="29" t="str">
        <f>IFERROR(INDEX(Returns!$A$2:$A$801,MATCH(Orders!B4287,Returns!$B$2:$B$801,0)),"No")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IF(Orders!M4288=People!$B$2,People!$A$2,IF(Orders!M4288=People!$B$3,People!$A$3,IF(Orders!M4288=People!$B$4,People!$A$4,IF(Orders!M4288=People!$B$5,People!$A$5,"NaN"))))</f>
        <v>Kelly Williams</v>
      </c>
      <c r="W4288" s="29" t="str">
        <f>IFERROR(INDEX(Returns!$A$2:$A$801,MATCH(Orders!B4288,Returns!$B$2:$B$801,0)),"No")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IF(Orders!M4289=People!$B$2,People!$A$2,IF(Orders!M4289=People!$B$3,People!$A$3,IF(Orders!M4289=People!$B$4,People!$A$4,IF(Orders!M4289=People!$B$5,People!$A$5,"NaN"))))</f>
        <v>Cassandra Brandow</v>
      </c>
      <c r="W4289" s="29" t="str">
        <f>IFERROR(INDEX(Returns!$A$2:$A$801,MATCH(Orders!B4289,Returns!$B$2:$B$801,0)),"No")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IF(Orders!M4290=People!$B$2,People!$A$2,IF(Orders!M4290=People!$B$3,People!$A$3,IF(Orders!M4290=People!$B$4,People!$A$4,IF(Orders!M4290=People!$B$5,People!$A$5,"NaN"))))</f>
        <v>Kelly Williams</v>
      </c>
      <c r="W4290" s="29" t="str">
        <f>IFERROR(INDEX(Returns!$A$2:$A$801,MATCH(Orders!B4290,Returns!$B$2:$B$801,0)),"No")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IF(Orders!M4291=People!$B$2,People!$A$2,IF(Orders!M4291=People!$B$3,People!$A$3,IF(Orders!M4291=People!$B$4,People!$A$4,IF(Orders!M4291=People!$B$5,People!$A$5,"NaN"))))</f>
        <v>Kelly Williams</v>
      </c>
      <c r="W4291" s="29" t="str">
        <f>IFERROR(INDEX(Returns!$A$2:$A$801,MATCH(Orders!B4291,Returns!$B$2:$B$801,0)),"No")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IF(Orders!M4292=People!$B$2,People!$A$2,IF(Orders!M4292=People!$B$3,People!$A$3,IF(Orders!M4292=People!$B$4,People!$A$4,IF(Orders!M4292=People!$B$5,People!$A$5,"NaN"))))</f>
        <v>Anna Andreadi</v>
      </c>
      <c r="W4292" s="29" t="str">
        <f>IFERROR(INDEX(Returns!$A$2:$A$801,MATCH(Orders!B4292,Returns!$B$2:$B$801,0)),"No")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IF(Orders!M4293=People!$B$2,People!$A$2,IF(Orders!M4293=People!$B$3,People!$A$3,IF(Orders!M4293=People!$B$4,People!$A$4,IF(Orders!M4293=People!$B$5,People!$A$5,"NaN"))))</f>
        <v>Anna Andreadi</v>
      </c>
      <c r="W4293" s="29" t="str">
        <f>IFERROR(INDEX(Returns!$A$2:$A$801,MATCH(Orders!B4293,Returns!$B$2:$B$801,0)),"No")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IF(Orders!M4294=People!$B$2,People!$A$2,IF(Orders!M4294=People!$B$3,People!$A$3,IF(Orders!M4294=People!$B$4,People!$A$4,IF(Orders!M4294=People!$B$5,People!$A$5,"NaN"))))</f>
        <v>Anna Andreadi</v>
      </c>
      <c r="W4294" s="29" t="str">
        <f>IFERROR(INDEX(Returns!$A$2:$A$801,MATCH(Orders!B4294,Returns!$B$2:$B$801,0)),"No")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IF(Orders!M4295=People!$B$2,People!$A$2,IF(Orders!M4295=People!$B$3,People!$A$3,IF(Orders!M4295=People!$B$4,People!$A$4,IF(Orders!M4295=People!$B$5,People!$A$5,"NaN"))))</f>
        <v>Chuck Magee</v>
      </c>
      <c r="W4295" s="29" t="str">
        <f>IFERROR(INDEX(Returns!$A$2:$A$801,MATCH(Orders!B4295,Returns!$B$2:$B$801,0)),"No")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IF(Orders!M4296=People!$B$2,People!$A$2,IF(Orders!M4296=People!$B$3,People!$A$3,IF(Orders!M4296=People!$B$4,People!$A$4,IF(Orders!M4296=People!$B$5,People!$A$5,"NaN"))))</f>
        <v>Anna Andreadi</v>
      </c>
      <c r="W4296" s="29" t="str">
        <f>IFERROR(INDEX(Returns!$A$2:$A$801,MATCH(Orders!B4296,Returns!$B$2:$B$801,0)),"No")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IF(Orders!M4297=People!$B$2,People!$A$2,IF(Orders!M4297=People!$B$3,People!$A$3,IF(Orders!M4297=People!$B$4,People!$A$4,IF(Orders!M4297=People!$B$5,People!$A$5,"NaN"))))</f>
        <v>Anna Andreadi</v>
      </c>
      <c r="W4297" s="29" t="str">
        <f>IFERROR(INDEX(Returns!$A$2:$A$801,MATCH(Orders!B4297,Returns!$B$2:$B$801,0)),"No")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IF(Orders!M4298=People!$B$2,People!$A$2,IF(Orders!M4298=People!$B$3,People!$A$3,IF(Orders!M4298=People!$B$4,People!$A$4,IF(Orders!M4298=People!$B$5,People!$A$5,"NaN"))))</f>
        <v>Anna Andreadi</v>
      </c>
      <c r="W4298" s="29" t="str">
        <f>IFERROR(INDEX(Returns!$A$2:$A$801,MATCH(Orders!B4298,Returns!$B$2:$B$801,0)),"No")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IF(Orders!M4299=People!$B$2,People!$A$2,IF(Orders!M4299=People!$B$3,People!$A$3,IF(Orders!M4299=People!$B$4,People!$A$4,IF(Orders!M4299=People!$B$5,People!$A$5,"NaN"))))</f>
        <v>Cassandra Brandow</v>
      </c>
      <c r="W4299" s="29" t="str">
        <f>IFERROR(INDEX(Returns!$A$2:$A$801,MATCH(Orders!B4299,Returns!$B$2:$B$801,0)),"No")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IF(Orders!M4300=People!$B$2,People!$A$2,IF(Orders!M4300=People!$B$3,People!$A$3,IF(Orders!M4300=People!$B$4,People!$A$4,IF(Orders!M4300=People!$B$5,People!$A$5,"NaN"))))</f>
        <v>Cassandra Brandow</v>
      </c>
      <c r="W4300" s="29" t="str">
        <f>IFERROR(INDEX(Returns!$A$2:$A$801,MATCH(Orders!B4300,Returns!$B$2:$B$801,0)),"No")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IF(Orders!M4301=People!$B$2,People!$A$2,IF(Orders!M4301=People!$B$3,People!$A$3,IF(Orders!M4301=People!$B$4,People!$A$4,IF(Orders!M4301=People!$B$5,People!$A$5,"NaN"))))</f>
        <v>Cassandra Brandow</v>
      </c>
      <c r="W4301" s="29" t="str">
        <f>IFERROR(INDEX(Returns!$A$2:$A$801,MATCH(Orders!B4301,Returns!$B$2:$B$801,0)),"No")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IF(Orders!M4302=People!$B$2,People!$A$2,IF(Orders!M4302=People!$B$3,People!$A$3,IF(Orders!M4302=People!$B$4,People!$A$4,IF(Orders!M4302=People!$B$5,People!$A$5,"NaN"))))</f>
        <v>Cassandra Brandow</v>
      </c>
      <c r="W4302" s="29" t="str">
        <f>IFERROR(INDEX(Returns!$A$2:$A$801,MATCH(Orders!B4302,Returns!$B$2:$B$801,0)),"No")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IF(Orders!M4303=People!$B$2,People!$A$2,IF(Orders!M4303=People!$B$3,People!$A$3,IF(Orders!M4303=People!$B$4,People!$A$4,IF(Orders!M4303=People!$B$5,People!$A$5,"NaN"))))</f>
        <v>Cassandra Brandow</v>
      </c>
      <c r="W4303" s="29" t="str">
        <f>IFERROR(INDEX(Returns!$A$2:$A$801,MATCH(Orders!B4303,Returns!$B$2:$B$801,0)),"No")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IF(Orders!M4304=People!$B$2,People!$A$2,IF(Orders!M4304=People!$B$3,People!$A$3,IF(Orders!M4304=People!$B$4,People!$A$4,IF(Orders!M4304=People!$B$5,People!$A$5,"NaN"))))</f>
        <v>Chuck Magee</v>
      </c>
      <c r="W4304" s="29" t="str">
        <f>IFERROR(INDEX(Returns!$A$2:$A$801,MATCH(Orders!B4304,Returns!$B$2:$B$801,0)),"No")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IF(Orders!M4305=People!$B$2,People!$A$2,IF(Orders!M4305=People!$B$3,People!$A$3,IF(Orders!M4305=People!$B$4,People!$A$4,IF(Orders!M4305=People!$B$5,People!$A$5,"NaN"))))</f>
        <v>Kelly Williams</v>
      </c>
      <c r="W4305" s="29" t="str">
        <f>IFERROR(INDEX(Returns!$A$2:$A$801,MATCH(Orders!B4305,Returns!$B$2:$B$801,0)),"No")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IF(Orders!M4306=People!$B$2,People!$A$2,IF(Orders!M4306=People!$B$3,People!$A$3,IF(Orders!M4306=People!$B$4,People!$A$4,IF(Orders!M4306=People!$B$5,People!$A$5,"NaN"))))</f>
        <v>Anna Andreadi</v>
      </c>
      <c r="W4306" s="29" t="str">
        <f>IFERROR(INDEX(Returns!$A$2:$A$801,MATCH(Orders!B4306,Returns!$B$2:$B$801,0)),"No")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IF(Orders!M4307=People!$B$2,People!$A$2,IF(Orders!M4307=People!$B$3,People!$A$3,IF(Orders!M4307=People!$B$4,People!$A$4,IF(Orders!M4307=People!$B$5,People!$A$5,"NaN"))))</f>
        <v>Anna Andreadi</v>
      </c>
      <c r="W4307" s="29" t="str">
        <f>IFERROR(INDEX(Returns!$A$2:$A$801,MATCH(Orders!B4307,Returns!$B$2:$B$801,0)),"No")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IF(Orders!M4308=People!$B$2,People!$A$2,IF(Orders!M4308=People!$B$3,People!$A$3,IF(Orders!M4308=People!$B$4,People!$A$4,IF(Orders!M4308=People!$B$5,People!$A$5,"NaN"))))</f>
        <v>Anna Andreadi</v>
      </c>
      <c r="W4308" s="29" t="str">
        <f>IFERROR(INDEX(Returns!$A$2:$A$801,MATCH(Orders!B4308,Returns!$B$2:$B$801,0)),"No")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IF(Orders!M4309=People!$B$2,People!$A$2,IF(Orders!M4309=People!$B$3,People!$A$3,IF(Orders!M4309=People!$B$4,People!$A$4,IF(Orders!M4309=People!$B$5,People!$A$5,"NaN"))))</f>
        <v>Anna Andreadi</v>
      </c>
      <c r="W4309" s="29" t="str">
        <f>IFERROR(INDEX(Returns!$A$2:$A$801,MATCH(Orders!B4309,Returns!$B$2:$B$801,0)),"No")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IF(Orders!M4310=People!$B$2,People!$A$2,IF(Orders!M4310=People!$B$3,People!$A$3,IF(Orders!M4310=People!$B$4,People!$A$4,IF(Orders!M4310=People!$B$5,People!$A$5,"NaN"))))</f>
        <v>Anna Andreadi</v>
      </c>
      <c r="W4310" s="29" t="str">
        <f>IFERROR(INDEX(Returns!$A$2:$A$801,MATCH(Orders!B4310,Returns!$B$2:$B$801,0)),"No")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IF(Orders!M4311=People!$B$2,People!$A$2,IF(Orders!M4311=People!$B$3,People!$A$3,IF(Orders!M4311=People!$B$4,People!$A$4,IF(Orders!M4311=People!$B$5,People!$A$5,"NaN"))))</f>
        <v>Anna Andreadi</v>
      </c>
      <c r="W4311" s="29" t="str">
        <f>IFERROR(INDEX(Returns!$A$2:$A$801,MATCH(Orders!B4311,Returns!$B$2:$B$801,0)),"No")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IF(Orders!M4312=People!$B$2,People!$A$2,IF(Orders!M4312=People!$B$3,People!$A$3,IF(Orders!M4312=People!$B$4,People!$A$4,IF(Orders!M4312=People!$B$5,People!$A$5,"NaN"))))</f>
        <v>Anna Andreadi</v>
      </c>
      <c r="W4312" s="29" t="str">
        <f>IFERROR(INDEX(Returns!$A$2:$A$801,MATCH(Orders!B4312,Returns!$B$2:$B$801,0)),"No")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IF(Orders!M4313=People!$B$2,People!$A$2,IF(Orders!M4313=People!$B$3,People!$A$3,IF(Orders!M4313=People!$B$4,People!$A$4,IF(Orders!M4313=People!$B$5,People!$A$5,"NaN"))))</f>
        <v>Anna Andreadi</v>
      </c>
      <c r="W4313" s="29" t="str">
        <f>IFERROR(INDEX(Returns!$A$2:$A$801,MATCH(Orders!B4313,Returns!$B$2:$B$801,0)),"No")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IF(Orders!M4314=People!$B$2,People!$A$2,IF(Orders!M4314=People!$B$3,People!$A$3,IF(Orders!M4314=People!$B$4,People!$A$4,IF(Orders!M4314=People!$B$5,People!$A$5,"NaN"))))</f>
        <v>Anna Andreadi</v>
      </c>
      <c r="W4314" s="29" t="str">
        <f>IFERROR(INDEX(Returns!$A$2:$A$801,MATCH(Orders!B4314,Returns!$B$2:$B$801,0)),"No")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IF(Orders!M4315=People!$B$2,People!$A$2,IF(Orders!M4315=People!$B$3,People!$A$3,IF(Orders!M4315=People!$B$4,People!$A$4,IF(Orders!M4315=People!$B$5,People!$A$5,"NaN"))))</f>
        <v>Chuck Magee</v>
      </c>
      <c r="W4315" s="29" t="str">
        <f>IFERROR(INDEX(Returns!$A$2:$A$801,MATCH(Orders!B4315,Returns!$B$2:$B$801,0)),"No")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IF(Orders!M4316=People!$B$2,People!$A$2,IF(Orders!M4316=People!$B$3,People!$A$3,IF(Orders!M4316=People!$B$4,People!$A$4,IF(Orders!M4316=People!$B$5,People!$A$5,"NaN"))))</f>
        <v>Anna Andreadi</v>
      </c>
      <c r="W4316" s="29" t="str">
        <f>IFERROR(INDEX(Returns!$A$2:$A$801,MATCH(Orders!B4316,Returns!$B$2:$B$801,0)),"No")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IF(Orders!M4317=People!$B$2,People!$A$2,IF(Orders!M4317=People!$B$3,People!$A$3,IF(Orders!M4317=People!$B$4,People!$A$4,IF(Orders!M4317=People!$B$5,People!$A$5,"NaN"))))</f>
        <v>Anna Andreadi</v>
      </c>
      <c r="W4317" s="29" t="str">
        <f>IFERROR(INDEX(Returns!$A$2:$A$801,MATCH(Orders!B4317,Returns!$B$2:$B$801,0)),"No")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IF(Orders!M4318=People!$B$2,People!$A$2,IF(Orders!M4318=People!$B$3,People!$A$3,IF(Orders!M4318=People!$B$4,People!$A$4,IF(Orders!M4318=People!$B$5,People!$A$5,"NaN"))))</f>
        <v>Anna Andreadi</v>
      </c>
      <c r="W4318" s="29" t="str">
        <f>IFERROR(INDEX(Returns!$A$2:$A$801,MATCH(Orders!B4318,Returns!$B$2:$B$801,0)),"No")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IF(Orders!M4319=People!$B$2,People!$A$2,IF(Orders!M4319=People!$B$3,People!$A$3,IF(Orders!M4319=People!$B$4,People!$A$4,IF(Orders!M4319=People!$B$5,People!$A$5,"NaN"))))</f>
        <v>Anna Andreadi</v>
      </c>
      <c r="W4319" s="29" t="str">
        <f>IFERROR(INDEX(Returns!$A$2:$A$801,MATCH(Orders!B4319,Returns!$B$2:$B$801,0)),"No")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IF(Orders!M4320=People!$B$2,People!$A$2,IF(Orders!M4320=People!$B$3,People!$A$3,IF(Orders!M4320=People!$B$4,People!$A$4,IF(Orders!M4320=People!$B$5,People!$A$5,"NaN"))))</f>
        <v>Cassandra Brandow</v>
      </c>
      <c r="W4320" s="29" t="str">
        <f>IFERROR(INDEX(Returns!$A$2:$A$801,MATCH(Orders!B4320,Returns!$B$2:$B$801,0)),"No")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IF(Orders!M4321=People!$B$2,People!$A$2,IF(Orders!M4321=People!$B$3,People!$A$3,IF(Orders!M4321=People!$B$4,People!$A$4,IF(Orders!M4321=People!$B$5,People!$A$5,"NaN"))))</f>
        <v>Anna Andreadi</v>
      </c>
      <c r="W4321" s="29" t="str">
        <f>IFERROR(INDEX(Returns!$A$2:$A$801,MATCH(Orders!B4321,Returns!$B$2:$B$801,0)),"No")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IF(Orders!M4322=People!$B$2,People!$A$2,IF(Orders!M4322=People!$B$3,People!$A$3,IF(Orders!M4322=People!$B$4,People!$A$4,IF(Orders!M4322=People!$B$5,People!$A$5,"NaN"))))</f>
        <v>Anna Andreadi</v>
      </c>
      <c r="W4322" s="29" t="str">
        <f>IFERROR(INDEX(Returns!$A$2:$A$801,MATCH(Orders!B4322,Returns!$B$2:$B$801,0)),"No")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IF(Orders!M4323=People!$B$2,People!$A$2,IF(Orders!M4323=People!$B$3,People!$A$3,IF(Orders!M4323=People!$B$4,People!$A$4,IF(Orders!M4323=People!$B$5,People!$A$5,"NaN"))))</f>
        <v>Chuck Magee</v>
      </c>
      <c r="W4323" s="29" t="str">
        <f>IFERROR(INDEX(Returns!$A$2:$A$801,MATCH(Orders!B4323,Returns!$B$2:$B$801,0)),"No")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IF(Orders!M4324=People!$B$2,People!$A$2,IF(Orders!M4324=People!$B$3,People!$A$3,IF(Orders!M4324=People!$B$4,People!$A$4,IF(Orders!M4324=People!$B$5,People!$A$5,"NaN"))))</f>
        <v>Chuck Magee</v>
      </c>
      <c r="W4324" s="29" t="str">
        <f>IFERROR(INDEX(Returns!$A$2:$A$801,MATCH(Orders!B4324,Returns!$B$2:$B$801,0)),"No")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IF(Orders!M4325=People!$B$2,People!$A$2,IF(Orders!M4325=People!$B$3,People!$A$3,IF(Orders!M4325=People!$B$4,People!$A$4,IF(Orders!M4325=People!$B$5,People!$A$5,"NaN"))))</f>
        <v>Chuck Magee</v>
      </c>
      <c r="W4325" s="29" t="str">
        <f>IFERROR(INDEX(Returns!$A$2:$A$801,MATCH(Orders!B4325,Returns!$B$2:$B$801,0)),"No")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IF(Orders!M4326=People!$B$2,People!$A$2,IF(Orders!M4326=People!$B$3,People!$A$3,IF(Orders!M4326=People!$B$4,People!$A$4,IF(Orders!M4326=People!$B$5,People!$A$5,"NaN"))))</f>
        <v>Chuck Magee</v>
      </c>
      <c r="W4326" s="29" t="str">
        <f>IFERROR(INDEX(Returns!$A$2:$A$801,MATCH(Orders!B4326,Returns!$B$2:$B$801,0)),"No")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IF(Orders!M4327=People!$B$2,People!$A$2,IF(Orders!M4327=People!$B$3,People!$A$3,IF(Orders!M4327=People!$B$4,People!$A$4,IF(Orders!M4327=People!$B$5,People!$A$5,"NaN"))))</f>
        <v>Chuck Magee</v>
      </c>
      <c r="W4327" s="29" t="str">
        <f>IFERROR(INDEX(Returns!$A$2:$A$801,MATCH(Orders!B4327,Returns!$B$2:$B$801,0)),"No")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IF(Orders!M4328=People!$B$2,People!$A$2,IF(Orders!M4328=People!$B$3,People!$A$3,IF(Orders!M4328=People!$B$4,People!$A$4,IF(Orders!M4328=People!$B$5,People!$A$5,"NaN"))))</f>
        <v>Chuck Magee</v>
      </c>
      <c r="W4328" s="29" t="str">
        <f>IFERROR(INDEX(Returns!$A$2:$A$801,MATCH(Orders!B4328,Returns!$B$2:$B$801,0)),"No")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IF(Orders!M4329=People!$B$2,People!$A$2,IF(Orders!M4329=People!$B$3,People!$A$3,IF(Orders!M4329=People!$B$4,People!$A$4,IF(Orders!M4329=People!$B$5,People!$A$5,"NaN"))))</f>
        <v>Chuck Magee</v>
      </c>
      <c r="W4329" s="29" t="str">
        <f>IFERROR(INDEX(Returns!$A$2:$A$801,MATCH(Orders!B4329,Returns!$B$2:$B$801,0)),"No")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IF(Orders!M4330=People!$B$2,People!$A$2,IF(Orders!M4330=People!$B$3,People!$A$3,IF(Orders!M4330=People!$B$4,People!$A$4,IF(Orders!M4330=People!$B$5,People!$A$5,"NaN"))))</f>
        <v>Chuck Magee</v>
      </c>
      <c r="W4330" s="29" t="str">
        <f>IFERROR(INDEX(Returns!$A$2:$A$801,MATCH(Orders!B4330,Returns!$B$2:$B$801,0)),"No")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IF(Orders!M4331=People!$B$2,People!$A$2,IF(Orders!M4331=People!$B$3,People!$A$3,IF(Orders!M4331=People!$B$4,People!$A$4,IF(Orders!M4331=People!$B$5,People!$A$5,"NaN"))))</f>
        <v>Cassandra Brandow</v>
      </c>
      <c r="W4331" s="29" t="str">
        <f>IFERROR(INDEX(Returns!$A$2:$A$801,MATCH(Orders!B4331,Returns!$B$2:$B$801,0)),"No")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IF(Orders!M4332=People!$B$2,People!$A$2,IF(Orders!M4332=People!$B$3,People!$A$3,IF(Orders!M4332=People!$B$4,People!$A$4,IF(Orders!M4332=People!$B$5,People!$A$5,"NaN"))))</f>
        <v>Cassandra Brandow</v>
      </c>
      <c r="W4332" s="29" t="str">
        <f>IFERROR(INDEX(Returns!$A$2:$A$801,MATCH(Orders!B4332,Returns!$B$2:$B$801,0)),"No")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IF(Orders!M4333=People!$B$2,People!$A$2,IF(Orders!M4333=People!$B$3,People!$A$3,IF(Orders!M4333=People!$B$4,People!$A$4,IF(Orders!M4333=People!$B$5,People!$A$5,"NaN"))))</f>
        <v>Anna Andreadi</v>
      </c>
      <c r="W4333" s="29" t="str">
        <f>IFERROR(INDEX(Returns!$A$2:$A$801,MATCH(Orders!B4333,Returns!$B$2:$B$801,0)),"No")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IF(Orders!M4334=People!$B$2,People!$A$2,IF(Orders!M4334=People!$B$3,People!$A$3,IF(Orders!M4334=People!$B$4,People!$A$4,IF(Orders!M4334=People!$B$5,People!$A$5,"NaN"))))</f>
        <v>Anna Andreadi</v>
      </c>
      <c r="W4334" s="29" t="str">
        <f>IFERROR(INDEX(Returns!$A$2:$A$801,MATCH(Orders!B4334,Returns!$B$2:$B$801,0)),"No")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IF(Orders!M4335=People!$B$2,People!$A$2,IF(Orders!M4335=People!$B$3,People!$A$3,IF(Orders!M4335=People!$B$4,People!$A$4,IF(Orders!M4335=People!$B$5,People!$A$5,"NaN"))))</f>
        <v>Cassandra Brandow</v>
      </c>
      <c r="W4335" s="29" t="str">
        <f>IFERROR(INDEX(Returns!$A$2:$A$801,MATCH(Orders!B4335,Returns!$B$2:$B$801,0)),"No")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IF(Orders!M4336=People!$B$2,People!$A$2,IF(Orders!M4336=People!$B$3,People!$A$3,IF(Orders!M4336=People!$B$4,People!$A$4,IF(Orders!M4336=People!$B$5,People!$A$5,"NaN"))))</f>
        <v>Cassandra Brandow</v>
      </c>
      <c r="W4336" s="29" t="str">
        <f>IFERROR(INDEX(Returns!$A$2:$A$801,MATCH(Orders!B4336,Returns!$B$2:$B$801,0)),"No")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IF(Orders!M4337=People!$B$2,People!$A$2,IF(Orders!M4337=People!$B$3,People!$A$3,IF(Orders!M4337=People!$B$4,People!$A$4,IF(Orders!M4337=People!$B$5,People!$A$5,"NaN"))))</f>
        <v>Anna Andreadi</v>
      </c>
      <c r="W4337" s="29" t="str">
        <f>IFERROR(INDEX(Returns!$A$2:$A$801,MATCH(Orders!B4337,Returns!$B$2:$B$801,0)),"No")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IF(Orders!M4338=People!$B$2,People!$A$2,IF(Orders!M4338=People!$B$3,People!$A$3,IF(Orders!M4338=People!$B$4,People!$A$4,IF(Orders!M4338=People!$B$5,People!$A$5,"NaN"))))</f>
        <v>Anna Andreadi</v>
      </c>
      <c r="W4338" s="29" t="str">
        <f>IFERROR(INDEX(Returns!$A$2:$A$801,MATCH(Orders!B4338,Returns!$B$2:$B$801,0)),"No")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IF(Orders!M4339=People!$B$2,People!$A$2,IF(Orders!M4339=People!$B$3,People!$A$3,IF(Orders!M4339=People!$B$4,People!$A$4,IF(Orders!M4339=People!$B$5,People!$A$5,"NaN"))))</f>
        <v>Anna Andreadi</v>
      </c>
      <c r="W4339" s="29" t="str">
        <f>IFERROR(INDEX(Returns!$A$2:$A$801,MATCH(Orders!B4339,Returns!$B$2:$B$801,0)),"No")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IF(Orders!M4340=People!$B$2,People!$A$2,IF(Orders!M4340=People!$B$3,People!$A$3,IF(Orders!M4340=People!$B$4,People!$A$4,IF(Orders!M4340=People!$B$5,People!$A$5,"NaN"))))</f>
        <v>Anna Andreadi</v>
      </c>
      <c r="W4340" s="29" t="str">
        <f>IFERROR(INDEX(Returns!$A$2:$A$801,MATCH(Orders!B4340,Returns!$B$2:$B$801,0)),"No")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IF(Orders!M4341=People!$B$2,People!$A$2,IF(Orders!M4341=People!$B$3,People!$A$3,IF(Orders!M4341=People!$B$4,People!$A$4,IF(Orders!M4341=People!$B$5,People!$A$5,"NaN"))))</f>
        <v>Cassandra Brandow</v>
      </c>
      <c r="W4341" s="29" t="str">
        <f>IFERROR(INDEX(Returns!$A$2:$A$801,MATCH(Orders!B4341,Returns!$B$2:$B$801,0)),"No")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IF(Orders!M4342=People!$B$2,People!$A$2,IF(Orders!M4342=People!$B$3,People!$A$3,IF(Orders!M4342=People!$B$4,People!$A$4,IF(Orders!M4342=People!$B$5,People!$A$5,"NaN"))))</f>
        <v>Kelly Williams</v>
      </c>
      <c r="W4342" s="29" t="str">
        <f>IFERROR(INDEX(Returns!$A$2:$A$801,MATCH(Orders!B4342,Returns!$B$2:$B$801,0)),"No")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IF(Orders!M4343=People!$B$2,People!$A$2,IF(Orders!M4343=People!$B$3,People!$A$3,IF(Orders!M4343=People!$B$4,People!$A$4,IF(Orders!M4343=People!$B$5,People!$A$5,"NaN"))))</f>
        <v>Cassandra Brandow</v>
      </c>
      <c r="W4343" s="29" t="str">
        <f>IFERROR(INDEX(Returns!$A$2:$A$801,MATCH(Orders!B4343,Returns!$B$2:$B$801,0)),"No")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IF(Orders!M4344=People!$B$2,People!$A$2,IF(Orders!M4344=People!$B$3,People!$A$3,IF(Orders!M4344=People!$B$4,People!$A$4,IF(Orders!M4344=People!$B$5,People!$A$5,"NaN"))))</f>
        <v>Anna Andreadi</v>
      </c>
      <c r="W4344" s="29" t="str">
        <f>IFERROR(INDEX(Returns!$A$2:$A$801,MATCH(Orders!B4344,Returns!$B$2:$B$801,0)),"No")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IF(Orders!M4345=People!$B$2,People!$A$2,IF(Orders!M4345=People!$B$3,People!$A$3,IF(Orders!M4345=People!$B$4,People!$A$4,IF(Orders!M4345=People!$B$5,People!$A$5,"NaN"))))</f>
        <v>Anna Andreadi</v>
      </c>
      <c r="W4345" s="29" t="str">
        <f>IFERROR(INDEX(Returns!$A$2:$A$801,MATCH(Orders!B4345,Returns!$B$2:$B$801,0)),"No")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IF(Orders!M4346=People!$B$2,People!$A$2,IF(Orders!M4346=People!$B$3,People!$A$3,IF(Orders!M4346=People!$B$4,People!$A$4,IF(Orders!M4346=People!$B$5,People!$A$5,"NaN"))))</f>
        <v>Anna Andreadi</v>
      </c>
      <c r="W4346" s="29" t="str">
        <f>IFERROR(INDEX(Returns!$A$2:$A$801,MATCH(Orders!B4346,Returns!$B$2:$B$801,0)),"No")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IF(Orders!M4347=People!$B$2,People!$A$2,IF(Orders!M4347=People!$B$3,People!$A$3,IF(Orders!M4347=People!$B$4,People!$A$4,IF(Orders!M4347=People!$B$5,People!$A$5,"NaN"))))</f>
        <v>Anna Andreadi</v>
      </c>
      <c r="W4347" s="29" t="str">
        <f>IFERROR(INDEX(Returns!$A$2:$A$801,MATCH(Orders!B4347,Returns!$B$2:$B$801,0)),"No")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IF(Orders!M4348=People!$B$2,People!$A$2,IF(Orders!M4348=People!$B$3,People!$A$3,IF(Orders!M4348=People!$B$4,People!$A$4,IF(Orders!M4348=People!$B$5,People!$A$5,"NaN"))))</f>
        <v>Chuck Magee</v>
      </c>
      <c r="W4348" s="29" t="str">
        <f>IFERROR(INDEX(Returns!$A$2:$A$801,MATCH(Orders!B4348,Returns!$B$2:$B$801,0)),"No")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IF(Orders!M4349=People!$B$2,People!$A$2,IF(Orders!M4349=People!$B$3,People!$A$3,IF(Orders!M4349=People!$B$4,People!$A$4,IF(Orders!M4349=People!$B$5,People!$A$5,"NaN"))))</f>
        <v>Chuck Magee</v>
      </c>
      <c r="W4349" s="29" t="str">
        <f>IFERROR(INDEX(Returns!$A$2:$A$801,MATCH(Orders!B4349,Returns!$B$2:$B$801,0)),"No")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IF(Orders!M4350=People!$B$2,People!$A$2,IF(Orders!M4350=People!$B$3,People!$A$3,IF(Orders!M4350=People!$B$4,People!$A$4,IF(Orders!M4350=People!$B$5,People!$A$5,"NaN"))))</f>
        <v>Anna Andreadi</v>
      </c>
      <c r="W4350" s="29" t="str">
        <f>IFERROR(INDEX(Returns!$A$2:$A$801,MATCH(Orders!B4350,Returns!$B$2:$B$801,0)),"No")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IF(Orders!M4351=People!$B$2,People!$A$2,IF(Orders!M4351=People!$B$3,People!$A$3,IF(Orders!M4351=People!$B$4,People!$A$4,IF(Orders!M4351=People!$B$5,People!$A$5,"NaN"))))</f>
        <v>Anna Andreadi</v>
      </c>
      <c r="W4351" s="29" t="str">
        <f>IFERROR(INDEX(Returns!$A$2:$A$801,MATCH(Orders!B4351,Returns!$B$2:$B$801,0)),"No")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IF(Orders!M4352=People!$B$2,People!$A$2,IF(Orders!M4352=People!$B$3,People!$A$3,IF(Orders!M4352=People!$B$4,People!$A$4,IF(Orders!M4352=People!$B$5,People!$A$5,"NaN"))))</f>
        <v>Chuck Magee</v>
      </c>
      <c r="W4352" s="29" t="str">
        <f>IFERROR(INDEX(Returns!$A$2:$A$801,MATCH(Orders!B4352,Returns!$B$2:$B$801,0)),"No")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IF(Orders!M4353=People!$B$2,People!$A$2,IF(Orders!M4353=People!$B$3,People!$A$3,IF(Orders!M4353=People!$B$4,People!$A$4,IF(Orders!M4353=People!$B$5,People!$A$5,"NaN"))))</f>
        <v>Chuck Magee</v>
      </c>
      <c r="W4353" s="29" t="str">
        <f>IFERROR(INDEX(Returns!$A$2:$A$801,MATCH(Orders!B4353,Returns!$B$2:$B$801,0)),"No")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IF(Orders!M4354=People!$B$2,People!$A$2,IF(Orders!M4354=People!$B$3,People!$A$3,IF(Orders!M4354=People!$B$4,People!$A$4,IF(Orders!M4354=People!$B$5,People!$A$5,"NaN"))))</f>
        <v>Anna Andreadi</v>
      </c>
      <c r="W4354" s="29" t="str">
        <f>IFERROR(INDEX(Returns!$A$2:$A$801,MATCH(Orders!B4354,Returns!$B$2:$B$801,0)),"No")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IF(Orders!M4355=People!$B$2,People!$A$2,IF(Orders!M4355=People!$B$3,People!$A$3,IF(Orders!M4355=People!$B$4,People!$A$4,IF(Orders!M4355=People!$B$5,People!$A$5,"NaN"))))</f>
        <v>Anna Andreadi</v>
      </c>
      <c r="W4355" s="29" t="str">
        <f>IFERROR(INDEX(Returns!$A$2:$A$801,MATCH(Orders!B4355,Returns!$B$2:$B$801,0)),"No")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IF(Orders!M4356=People!$B$2,People!$A$2,IF(Orders!M4356=People!$B$3,People!$A$3,IF(Orders!M4356=People!$B$4,People!$A$4,IF(Orders!M4356=People!$B$5,People!$A$5,"NaN"))))</f>
        <v>Cassandra Brandow</v>
      </c>
      <c r="W4356" s="29" t="str">
        <f>IFERROR(INDEX(Returns!$A$2:$A$801,MATCH(Orders!B4356,Returns!$B$2:$B$801,0)),"No")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IF(Orders!M4357=People!$B$2,People!$A$2,IF(Orders!M4357=People!$B$3,People!$A$3,IF(Orders!M4357=People!$B$4,People!$A$4,IF(Orders!M4357=People!$B$5,People!$A$5,"NaN"))))</f>
        <v>Cassandra Brandow</v>
      </c>
      <c r="W4357" s="29" t="str">
        <f>IFERROR(INDEX(Returns!$A$2:$A$801,MATCH(Orders!B4357,Returns!$B$2:$B$801,0)),"No")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IF(Orders!M4358=People!$B$2,People!$A$2,IF(Orders!M4358=People!$B$3,People!$A$3,IF(Orders!M4358=People!$B$4,People!$A$4,IF(Orders!M4358=People!$B$5,People!$A$5,"NaN"))))</f>
        <v>Cassandra Brandow</v>
      </c>
      <c r="W4358" s="29" t="str">
        <f>IFERROR(INDEX(Returns!$A$2:$A$801,MATCH(Orders!B4358,Returns!$B$2:$B$801,0)),"No")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IF(Orders!M4359=People!$B$2,People!$A$2,IF(Orders!M4359=People!$B$3,People!$A$3,IF(Orders!M4359=People!$B$4,People!$A$4,IF(Orders!M4359=People!$B$5,People!$A$5,"NaN"))))</f>
        <v>Kelly Williams</v>
      </c>
      <c r="W4359" s="29" t="str">
        <f>IFERROR(INDEX(Returns!$A$2:$A$801,MATCH(Orders!B4359,Returns!$B$2:$B$801,0)),"No")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IF(Orders!M4360=People!$B$2,People!$A$2,IF(Orders!M4360=People!$B$3,People!$A$3,IF(Orders!M4360=People!$B$4,People!$A$4,IF(Orders!M4360=People!$B$5,People!$A$5,"NaN"))))</f>
        <v>Kelly Williams</v>
      </c>
      <c r="W4360" s="29" t="str">
        <f>IFERROR(INDEX(Returns!$A$2:$A$801,MATCH(Orders!B4360,Returns!$B$2:$B$801,0)),"No")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IF(Orders!M4361=People!$B$2,People!$A$2,IF(Orders!M4361=People!$B$3,People!$A$3,IF(Orders!M4361=People!$B$4,People!$A$4,IF(Orders!M4361=People!$B$5,People!$A$5,"NaN"))))</f>
        <v>Kelly Williams</v>
      </c>
      <c r="W4361" s="29" t="str">
        <f>IFERROR(INDEX(Returns!$A$2:$A$801,MATCH(Orders!B4361,Returns!$B$2:$B$801,0)),"No")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IF(Orders!M4362=People!$B$2,People!$A$2,IF(Orders!M4362=People!$B$3,People!$A$3,IF(Orders!M4362=People!$B$4,People!$A$4,IF(Orders!M4362=People!$B$5,People!$A$5,"NaN"))))</f>
        <v>Chuck Magee</v>
      </c>
      <c r="W4362" s="29" t="str">
        <f>IFERROR(INDEX(Returns!$A$2:$A$801,MATCH(Orders!B4362,Returns!$B$2:$B$801,0)),"No")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IF(Orders!M4363=People!$B$2,People!$A$2,IF(Orders!M4363=People!$B$3,People!$A$3,IF(Orders!M4363=People!$B$4,People!$A$4,IF(Orders!M4363=People!$B$5,People!$A$5,"NaN"))))</f>
        <v>Cassandra Brandow</v>
      </c>
      <c r="W4363" s="29" t="str">
        <f>IFERROR(INDEX(Returns!$A$2:$A$801,MATCH(Orders!B4363,Returns!$B$2:$B$801,0)),"No")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IF(Orders!M4364=People!$B$2,People!$A$2,IF(Orders!M4364=People!$B$3,People!$A$3,IF(Orders!M4364=People!$B$4,People!$A$4,IF(Orders!M4364=People!$B$5,People!$A$5,"NaN"))))</f>
        <v>Kelly Williams</v>
      </c>
      <c r="W4364" s="29" t="str">
        <f>IFERROR(INDEX(Returns!$A$2:$A$801,MATCH(Orders!B4364,Returns!$B$2:$B$801,0)),"No")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IF(Orders!M4365=People!$B$2,People!$A$2,IF(Orders!M4365=People!$B$3,People!$A$3,IF(Orders!M4365=People!$B$4,People!$A$4,IF(Orders!M4365=People!$B$5,People!$A$5,"NaN"))))</f>
        <v>Kelly Williams</v>
      </c>
      <c r="W4365" s="29" t="str">
        <f>IFERROR(INDEX(Returns!$A$2:$A$801,MATCH(Orders!B4365,Returns!$B$2:$B$801,0)),"No")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IF(Orders!M4366=People!$B$2,People!$A$2,IF(Orders!M4366=People!$B$3,People!$A$3,IF(Orders!M4366=People!$B$4,People!$A$4,IF(Orders!M4366=People!$B$5,People!$A$5,"NaN"))))</f>
        <v>Kelly Williams</v>
      </c>
      <c r="W4366" s="29" t="str">
        <f>IFERROR(INDEX(Returns!$A$2:$A$801,MATCH(Orders!B4366,Returns!$B$2:$B$801,0)),"No")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IF(Orders!M4367=People!$B$2,People!$A$2,IF(Orders!M4367=People!$B$3,People!$A$3,IF(Orders!M4367=People!$B$4,People!$A$4,IF(Orders!M4367=People!$B$5,People!$A$5,"NaN"))))</f>
        <v>Kelly Williams</v>
      </c>
      <c r="W4367" s="29" t="str">
        <f>IFERROR(INDEX(Returns!$A$2:$A$801,MATCH(Orders!B4367,Returns!$B$2:$B$801,0)),"No")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IF(Orders!M4368=People!$B$2,People!$A$2,IF(Orders!M4368=People!$B$3,People!$A$3,IF(Orders!M4368=People!$B$4,People!$A$4,IF(Orders!M4368=People!$B$5,People!$A$5,"NaN"))))</f>
        <v>Kelly Williams</v>
      </c>
      <c r="W4368" s="29" t="str">
        <f>IFERROR(INDEX(Returns!$A$2:$A$801,MATCH(Orders!B4368,Returns!$B$2:$B$801,0)),"No")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IF(Orders!M4369=People!$B$2,People!$A$2,IF(Orders!M4369=People!$B$3,People!$A$3,IF(Orders!M4369=People!$B$4,People!$A$4,IF(Orders!M4369=People!$B$5,People!$A$5,"NaN"))))</f>
        <v>Kelly Williams</v>
      </c>
      <c r="W4369" s="29" t="str">
        <f>IFERROR(INDEX(Returns!$A$2:$A$801,MATCH(Orders!B4369,Returns!$B$2:$B$801,0)),"No")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IF(Orders!M4370=People!$B$2,People!$A$2,IF(Orders!M4370=People!$B$3,People!$A$3,IF(Orders!M4370=People!$B$4,People!$A$4,IF(Orders!M4370=People!$B$5,People!$A$5,"NaN"))))</f>
        <v>Kelly Williams</v>
      </c>
      <c r="W4370" s="29" t="str">
        <f>IFERROR(INDEX(Returns!$A$2:$A$801,MATCH(Orders!B4370,Returns!$B$2:$B$801,0)),"No")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IF(Orders!M4371=People!$B$2,People!$A$2,IF(Orders!M4371=People!$B$3,People!$A$3,IF(Orders!M4371=People!$B$4,People!$A$4,IF(Orders!M4371=People!$B$5,People!$A$5,"NaN"))))</f>
        <v>Kelly Williams</v>
      </c>
      <c r="W4371" s="29" t="str">
        <f>IFERROR(INDEX(Returns!$A$2:$A$801,MATCH(Orders!B4371,Returns!$B$2:$B$801,0)),"No")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IF(Orders!M4372=People!$B$2,People!$A$2,IF(Orders!M4372=People!$B$3,People!$A$3,IF(Orders!M4372=People!$B$4,People!$A$4,IF(Orders!M4372=People!$B$5,People!$A$5,"NaN"))))</f>
        <v>Kelly Williams</v>
      </c>
      <c r="W4372" s="29" t="str">
        <f>IFERROR(INDEX(Returns!$A$2:$A$801,MATCH(Orders!B4372,Returns!$B$2:$B$801,0)),"No")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IF(Orders!M4373=People!$B$2,People!$A$2,IF(Orders!M4373=People!$B$3,People!$A$3,IF(Orders!M4373=People!$B$4,People!$A$4,IF(Orders!M4373=People!$B$5,People!$A$5,"NaN"))))</f>
        <v>Kelly Williams</v>
      </c>
      <c r="W4373" s="29" t="str">
        <f>IFERROR(INDEX(Returns!$A$2:$A$801,MATCH(Orders!B4373,Returns!$B$2:$B$801,0)),"No")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IF(Orders!M4374=People!$B$2,People!$A$2,IF(Orders!M4374=People!$B$3,People!$A$3,IF(Orders!M4374=People!$B$4,People!$A$4,IF(Orders!M4374=People!$B$5,People!$A$5,"NaN"))))</f>
        <v>Kelly Williams</v>
      </c>
      <c r="W4374" s="29" t="str">
        <f>IFERROR(INDEX(Returns!$A$2:$A$801,MATCH(Orders!B4374,Returns!$B$2:$B$801,0)),"No")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IF(Orders!M4375=People!$B$2,People!$A$2,IF(Orders!M4375=People!$B$3,People!$A$3,IF(Orders!M4375=People!$B$4,People!$A$4,IF(Orders!M4375=People!$B$5,People!$A$5,"NaN"))))</f>
        <v>Kelly Williams</v>
      </c>
      <c r="W4375" s="29" t="str">
        <f>IFERROR(INDEX(Returns!$A$2:$A$801,MATCH(Orders!B4375,Returns!$B$2:$B$801,0)),"No")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IF(Orders!M4376=People!$B$2,People!$A$2,IF(Orders!M4376=People!$B$3,People!$A$3,IF(Orders!M4376=People!$B$4,People!$A$4,IF(Orders!M4376=People!$B$5,People!$A$5,"NaN"))))</f>
        <v>Chuck Magee</v>
      </c>
      <c r="W4376" s="29" t="str">
        <f>IFERROR(INDEX(Returns!$A$2:$A$801,MATCH(Orders!B4376,Returns!$B$2:$B$801,0)),"No")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IF(Orders!M4377=People!$B$2,People!$A$2,IF(Orders!M4377=People!$B$3,People!$A$3,IF(Orders!M4377=People!$B$4,People!$A$4,IF(Orders!M4377=People!$B$5,People!$A$5,"NaN"))))</f>
        <v>Anna Andreadi</v>
      </c>
      <c r="W4377" s="29" t="str">
        <f>IFERROR(INDEX(Returns!$A$2:$A$801,MATCH(Orders!B4377,Returns!$B$2:$B$801,0)),"No")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IF(Orders!M4378=People!$B$2,People!$A$2,IF(Orders!M4378=People!$B$3,People!$A$3,IF(Orders!M4378=People!$B$4,People!$A$4,IF(Orders!M4378=People!$B$5,People!$A$5,"NaN"))))</f>
        <v>Anna Andreadi</v>
      </c>
      <c r="W4378" s="29" t="str">
        <f>IFERROR(INDEX(Returns!$A$2:$A$801,MATCH(Orders!B4378,Returns!$B$2:$B$801,0)),"No")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IF(Orders!M4379=People!$B$2,People!$A$2,IF(Orders!M4379=People!$B$3,People!$A$3,IF(Orders!M4379=People!$B$4,People!$A$4,IF(Orders!M4379=People!$B$5,People!$A$5,"NaN"))))</f>
        <v>Anna Andreadi</v>
      </c>
      <c r="W4379" s="29" t="str">
        <f>IFERROR(INDEX(Returns!$A$2:$A$801,MATCH(Orders!B4379,Returns!$B$2:$B$801,0)),"No")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IF(Orders!M4380=People!$B$2,People!$A$2,IF(Orders!M4380=People!$B$3,People!$A$3,IF(Orders!M4380=People!$B$4,People!$A$4,IF(Orders!M4380=People!$B$5,People!$A$5,"NaN"))))</f>
        <v>Cassandra Brandow</v>
      </c>
      <c r="W4380" s="29" t="str">
        <f>IFERROR(INDEX(Returns!$A$2:$A$801,MATCH(Orders!B4380,Returns!$B$2:$B$801,0)),"No")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IF(Orders!M4381=People!$B$2,People!$A$2,IF(Orders!M4381=People!$B$3,People!$A$3,IF(Orders!M4381=People!$B$4,People!$A$4,IF(Orders!M4381=People!$B$5,People!$A$5,"NaN"))))</f>
        <v>Cassandra Brandow</v>
      </c>
      <c r="W4381" s="29" t="str">
        <f>IFERROR(INDEX(Returns!$A$2:$A$801,MATCH(Orders!B4381,Returns!$B$2:$B$801,0)),"No")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IF(Orders!M4382=People!$B$2,People!$A$2,IF(Orders!M4382=People!$B$3,People!$A$3,IF(Orders!M4382=People!$B$4,People!$A$4,IF(Orders!M4382=People!$B$5,People!$A$5,"NaN"))))</f>
        <v>Anna Andreadi</v>
      </c>
      <c r="W4382" s="29" t="str">
        <f>IFERROR(INDEX(Returns!$A$2:$A$801,MATCH(Orders!B4382,Returns!$B$2:$B$801,0)),"No")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IF(Orders!M4383=People!$B$2,People!$A$2,IF(Orders!M4383=People!$B$3,People!$A$3,IF(Orders!M4383=People!$B$4,People!$A$4,IF(Orders!M4383=People!$B$5,People!$A$5,"NaN"))))</f>
        <v>Anna Andreadi</v>
      </c>
      <c r="W4383" s="29" t="str">
        <f>IFERROR(INDEX(Returns!$A$2:$A$801,MATCH(Orders!B4383,Returns!$B$2:$B$801,0)),"No")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IF(Orders!M4384=People!$B$2,People!$A$2,IF(Orders!M4384=People!$B$3,People!$A$3,IF(Orders!M4384=People!$B$4,People!$A$4,IF(Orders!M4384=People!$B$5,People!$A$5,"NaN"))))</f>
        <v>Kelly Williams</v>
      </c>
      <c r="W4384" s="29" t="str">
        <f>IFERROR(INDEX(Returns!$A$2:$A$801,MATCH(Orders!B4384,Returns!$B$2:$B$801,0)),"No")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IF(Orders!M4385=People!$B$2,People!$A$2,IF(Orders!M4385=People!$B$3,People!$A$3,IF(Orders!M4385=People!$B$4,People!$A$4,IF(Orders!M4385=People!$B$5,People!$A$5,"NaN"))))</f>
        <v>Kelly Williams</v>
      </c>
      <c r="W4385" s="29" t="str">
        <f>IFERROR(INDEX(Returns!$A$2:$A$801,MATCH(Orders!B4385,Returns!$B$2:$B$801,0)),"No")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IF(Orders!M4386=People!$B$2,People!$A$2,IF(Orders!M4386=People!$B$3,People!$A$3,IF(Orders!M4386=People!$B$4,People!$A$4,IF(Orders!M4386=People!$B$5,People!$A$5,"NaN"))))</f>
        <v>Kelly Williams</v>
      </c>
      <c r="W4386" s="29" t="str">
        <f>IFERROR(INDEX(Returns!$A$2:$A$801,MATCH(Orders!B4386,Returns!$B$2:$B$801,0)),"No")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IF(Orders!M4387=People!$B$2,People!$A$2,IF(Orders!M4387=People!$B$3,People!$A$3,IF(Orders!M4387=People!$B$4,People!$A$4,IF(Orders!M4387=People!$B$5,People!$A$5,"NaN"))))</f>
        <v>Kelly Williams</v>
      </c>
      <c r="W4387" s="29" t="str">
        <f>IFERROR(INDEX(Returns!$A$2:$A$801,MATCH(Orders!B4387,Returns!$B$2:$B$801,0)),"No")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IF(Orders!M4388=People!$B$2,People!$A$2,IF(Orders!M4388=People!$B$3,People!$A$3,IF(Orders!M4388=People!$B$4,People!$A$4,IF(Orders!M4388=People!$B$5,People!$A$5,"NaN"))))</f>
        <v>Anna Andreadi</v>
      </c>
      <c r="W4388" s="29" t="str">
        <f>IFERROR(INDEX(Returns!$A$2:$A$801,MATCH(Orders!B4388,Returns!$B$2:$B$801,0)),"No")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IF(Orders!M4389=People!$B$2,People!$A$2,IF(Orders!M4389=People!$B$3,People!$A$3,IF(Orders!M4389=People!$B$4,People!$A$4,IF(Orders!M4389=People!$B$5,People!$A$5,"NaN"))))</f>
        <v>Anna Andreadi</v>
      </c>
      <c r="W4389" s="29" t="str">
        <f>IFERROR(INDEX(Returns!$A$2:$A$801,MATCH(Orders!B4389,Returns!$B$2:$B$801,0)),"No")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IF(Orders!M4390=People!$B$2,People!$A$2,IF(Orders!M4390=People!$B$3,People!$A$3,IF(Orders!M4390=People!$B$4,People!$A$4,IF(Orders!M4390=People!$B$5,People!$A$5,"NaN"))))</f>
        <v>Chuck Magee</v>
      </c>
      <c r="W4390" s="29" t="str">
        <f>IFERROR(INDEX(Returns!$A$2:$A$801,MATCH(Orders!B4390,Returns!$B$2:$B$801,0)),"No")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IF(Orders!M4391=People!$B$2,People!$A$2,IF(Orders!M4391=People!$B$3,People!$A$3,IF(Orders!M4391=People!$B$4,People!$A$4,IF(Orders!M4391=People!$B$5,People!$A$5,"NaN"))))</f>
        <v>Chuck Magee</v>
      </c>
      <c r="W4391" s="29" t="str">
        <f>IFERROR(INDEX(Returns!$A$2:$A$801,MATCH(Orders!B4391,Returns!$B$2:$B$801,0)),"No")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IF(Orders!M4392=People!$B$2,People!$A$2,IF(Orders!M4392=People!$B$3,People!$A$3,IF(Orders!M4392=People!$B$4,People!$A$4,IF(Orders!M4392=People!$B$5,People!$A$5,"NaN"))))</f>
        <v>Chuck Magee</v>
      </c>
      <c r="W4392" s="29" t="str">
        <f>IFERROR(INDEX(Returns!$A$2:$A$801,MATCH(Orders!B4392,Returns!$B$2:$B$801,0)),"No")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IF(Orders!M4393=People!$B$2,People!$A$2,IF(Orders!M4393=People!$B$3,People!$A$3,IF(Orders!M4393=People!$B$4,People!$A$4,IF(Orders!M4393=People!$B$5,People!$A$5,"NaN"))))</f>
        <v>Chuck Magee</v>
      </c>
      <c r="W4393" s="29" t="str">
        <f>IFERROR(INDEX(Returns!$A$2:$A$801,MATCH(Orders!B4393,Returns!$B$2:$B$801,0)),"No")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IF(Orders!M4394=People!$B$2,People!$A$2,IF(Orders!M4394=People!$B$3,People!$A$3,IF(Orders!M4394=People!$B$4,People!$A$4,IF(Orders!M4394=People!$B$5,People!$A$5,"NaN"))))</f>
        <v>Kelly Williams</v>
      </c>
      <c r="W4394" s="29" t="str">
        <f>IFERROR(INDEX(Returns!$A$2:$A$801,MATCH(Orders!B4394,Returns!$B$2:$B$801,0)),"No")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IF(Orders!M4395=People!$B$2,People!$A$2,IF(Orders!M4395=People!$B$3,People!$A$3,IF(Orders!M4395=People!$B$4,People!$A$4,IF(Orders!M4395=People!$B$5,People!$A$5,"NaN"))))</f>
        <v>Kelly Williams</v>
      </c>
      <c r="W4395" s="29" t="str">
        <f>IFERROR(INDEX(Returns!$A$2:$A$801,MATCH(Orders!B4395,Returns!$B$2:$B$801,0)),"No")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IF(Orders!M4396=People!$B$2,People!$A$2,IF(Orders!M4396=People!$B$3,People!$A$3,IF(Orders!M4396=People!$B$4,People!$A$4,IF(Orders!M4396=People!$B$5,People!$A$5,"NaN"))))</f>
        <v>Chuck Magee</v>
      </c>
      <c r="W4396" s="29" t="str">
        <f>IFERROR(INDEX(Returns!$A$2:$A$801,MATCH(Orders!B4396,Returns!$B$2:$B$801,0)),"No")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IF(Orders!M4397=People!$B$2,People!$A$2,IF(Orders!M4397=People!$B$3,People!$A$3,IF(Orders!M4397=People!$B$4,People!$A$4,IF(Orders!M4397=People!$B$5,People!$A$5,"NaN"))))</f>
        <v>Chuck Magee</v>
      </c>
      <c r="W4397" s="29" t="str">
        <f>IFERROR(INDEX(Returns!$A$2:$A$801,MATCH(Orders!B4397,Returns!$B$2:$B$801,0)),"No")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IF(Orders!M4398=People!$B$2,People!$A$2,IF(Orders!M4398=People!$B$3,People!$A$3,IF(Orders!M4398=People!$B$4,People!$A$4,IF(Orders!M4398=People!$B$5,People!$A$5,"NaN"))))</f>
        <v>Anna Andreadi</v>
      </c>
      <c r="W4398" s="29" t="str">
        <f>IFERROR(INDEX(Returns!$A$2:$A$801,MATCH(Orders!B4398,Returns!$B$2:$B$801,0)),"No")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IF(Orders!M4399=People!$B$2,People!$A$2,IF(Orders!M4399=People!$B$3,People!$A$3,IF(Orders!M4399=People!$B$4,People!$A$4,IF(Orders!M4399=People!$B$5,People!$A$5,"NaN"))))</f>
        <v>Chuck Magee</v>
      </c>
      <c r="W4399" s="29" t="str">
        <f>IFERROR(INDEX(Returns!$A$2:$A$801,MATCH(Orders!B4399,Returns!$B$2:$B$801,0)),"No")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IF(Orders!M4400=People!$B$2,People!$A$2,IF(Orders!M4400=People!$B$3,People!$A$3,IF(Orders!M4400=People!$B$4,People!$A$4,IF(Orders!M4400=People!$B$5,People!$A$5,"NaN"))))</f>
        <v>Chuck Magee</v>
      </c>
      <c r="W4400" s="29" t="str">
        <f>IFERROR(INDEX(Returns!$A$2:$A$801,MATCH(Orders!B4400,Returns!$B$2:$B$801,0)),"No")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IF(Orders!M4401=People!$B$2,People!$A$2,IF(Orders!M4401=People!$B$3,People!$A$3,IF(Orders!M4401=People!$B$4,People!$A$4,IF(Orders!M4401=People!$B$5,People!$A$5,"NaN"))))</f>
        <v>Chuck Magee</v>
      </c>
      <c r="W4401" s="29" t="str">
        <f>IFERROR(INDEX(Returns!$A$2:$A$801,MATCH(Orders!B4401,Returns!$B$2:$B$801,0)),"No")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IF(Orders!M4402=People!$B$2,People!$A$2,IF(Orders!M4402=People!$B$3,People!$A$3,IF(Orders!M4402=People!$B$4,People!$A$4,IF(Orders!M4402=People!$B$5,People!$A$5,"NaN"))))</f>
        <v>Chuck Magee</v>
      </c>
      <c r="W4402" s="29" t="str">
        <f>IFERROR(INDEX(Returns!$A$2:$A$801,MATCH(Orders!B4402,Returns!$B$2:$B$801,0)),"No")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IF(Orders!M4403=People!$B$2,People!$A$2,IF(Orders!M4403=People!$B$3,People!$A$3,IF(Orders!M4403=People!$B$4,People!$A$4,IF(Orders!M4403=People!$B$5,People!$A$5,"NaN"))))</f>
        <v>Chuck Magee</v>
      </c>
      <c r="W4403" s="29" t="str">
        <f>IFERROR(INDEX(Returns!$A$2:$A$801,MATCH(Orders!B4403,Returns!$B$2:$B$801,0)),"No")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IF(Orders!M4404=People!$B$2,People!$A$2,IF(Orders!M4404=People!$B$3,People!$A$3,IF(Orders!M4404=People!$B$4,People!$A$4,IF(Orders!M4404=People!$B$5,People!$A$5,"NaN"))))</f>
        <v>Anna Andreadi</v>
      </c>
      <c r="W4404" s="29" t="str">
        <f>IFERROR(INDEX(Returns!$A$2:$A$801,MATCH(Orders!B4404,Returns!$B$2:$B$801,0)),"No")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IF(Orders!M4405=People!$B$2,People!$A$2,IF(Orders!M4405=People!$B$3,People!$A$3,IF(Orders!M4405=People!$B$4,People!$A$4,IF(Orders!M4405=People!$B$5,People!$A$5,"NaN"))))</f>
        <v>Chuck Magee</v>
      </c>
      <c r="W4405" s="29" t="str">
        <f>IFERROR(INDEX(Returns!$A$2:$A$801,MATCH(Orders!B4405,Returns!$B$2:$B$801,0)),"No")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IF(Orders!M4406=People!$B$2,People!$A$2,IF(Orders!M4406=People!$B$3,People!$A$3,IF(Orders!M4406=People!$B$4,People!$A$4,IF(Orders!M4406=People!$B$5,People!$A$5,"NaN"))))</f>
        <v>Chuck Magee</v>
      </c>
      <c r="W4406" s="29" t="str">
        <f>IFERROR(INDEX(Returns!$A$2:$A$801,MATCH(Orders!B4406,Returns!$B$2:$B$801,0)),"No")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IF(Orders!M4407=People!$B$2,People!$A$2,IF(Orders!M4407=People!$B$3,People!$A$3,IF(Orders!M4407=People!$B$4,People!$A$4,IF(Orders!M4407=People!$B$5,People!$A$5,"NaN"))))</f>
        <v>Chuck Magee</v>
      </c>
      <c r="W4407" s="29" t="str">
        <f>IFERROR(INDEX(Returns!$A$2:$A$801,MATCH(Orders!B4407,Returns!$B$2:$B$801,0)),"No")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IF(Orders!M4408=People!$B$2,People!$A$2,IF(Orders!M4408=People!$B$3,People!$A$3,IF(Orders!M4408=People!$B$4,People!$A$4,IF(Orders!M4408=People!$B$5,People!$A$5,"NaN"))))</f>
        <v>Kelly Williams</v>
      </c>
      <c r="W4408" s="29" t="str">
        <f>IFERROR(INDEX(Returns!$A$2:$A$801,MATCH(Orders!B4408,Returns!$B$2:$B$801,0)),"No")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IF(Orders!M4409=People!$B$2,People!$A$2,IF(Orders!M4409=People!$B$3,People!$A$3,IF(Orders!M4409=People!$B$4,People!$A$4,IF(Orders!M4409=People!$B$5,People!$A$5,"NaN"))))</f>
        <v>Kelly Williams</v>
      </c>
      <c r="W4409" s="29" t="str">
        <f>IFERROR(INDEX(Returns!$A$2:$A$801,MATCH(Orders!B4409,Returns!$B$2:$B$801,0)),"No")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IF(Orders!M4410=People!$B$2,People!$A$2,IF(Orders!M4410=People!$B$3,People!$A$3,IF(Orders!M4410=People!$B$4,People!$A$4,IF(Orders!M4410=People!$B$5,People!$A$5,"NaN"))))</f>
        <v>Kelly Williams</v>
      </c>
      <c r="W4410" s="29" t="str">
        <f>IFERROR(INDEX(Returns!$A$2:$A$801,MATCH(Orders!B4410,Returns!$B$2:$B$801,0)),"No")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IF(Orders!M4411=People!$B$2,People!$A$2,IF(Orders!M4411=People!$B$3,People!$A$3,IF(Orders!M4411=People!$B$4,People!$A$4,IF(Orders!M4411=People!$B$5,People!$A$5,"NaN"))))</f>
        <v>Anna Andreadi</v>
      </c>
      <c r="W4411" s="29" t="str">
        <f>IFERROR(INDEX(Returns!$A$2:$A$801,MATCH(Orders!B4411,Returns!$B$2:$B$801,0)),"No")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IF(Orders!M4412=People!$B$2,People!$A$2,IF(Orders!M4412=People!$B$3,People!$A$3,IF(Orders!M4412=People!$B$4,People!$A$4,IF(Orders!M4412=People!$B$5,People!$A$5,"NaN"))))</f>
        <v>Anna Andreadi</v>
      </c>
      <c r="W4412" s="29" t="str">
        <f>IFERROR(INDEX(Returns!$A$2:$A$801,MATCH(Orders!B4412,Returns!$B$2:$B$801,0)),"No")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IF(Orders!M4413=People!$B$2,People!$A$2,IF(Orders!M4413=People!$B$3,People!$A$3,IF(Orders!M4413=People!$B$4,People!$A$4,IF(Orders!M4413=People!$B$5,People!$A$5,"NaN"))))</f>
        <v>Chuck Magee</v>
      </c>
      <c r="W4413" s="29" t="str">
        <f>IFERROR(INDEX(Returns!$A$2:$A$801,MATCH(Orders!B4413,Returns!$B$2:$B$801,0)),"No")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IF(Orders!M4414=People!$B$2,People!$A$2,IF(Orders!M4414=People!$B$3,People!$A$3,IF(Orders!M4414=People!$B$4,People!$A$4,IF(Orders!M4414=People!$B$5,People!$A$5,"NaN"))))</f>
        <v>Chuck Magee</v>
      </c>
      <c r="W4414" s="29" t="str">
        <f>IFERROR(INDEX(Returns!$A$2:$A$801,MATCH(Orders!B4414,Returns!$B$2:$B$801,0)),"No")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IF(Orders!M4415=People!$B$2,People!$A$2,IF(Orders!M4415=People!$B$3,People!$A$3,IF(Orders!M4415=People!$B$4,People!$A$4,IF(Orders!M4415=People!$B$5,People!$A$5,"NaN"))))</f>
        <v>Chuck Magee</v>
      </c>
      <c r="W4415" s="29" t="str">
        <f>IFERROR(INDEX(Returns!$A$2:$A$801,MATCH(Orders!B4415,Returns!$B$2:$B$801,0)),"No")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IF(Orders!M4416=People!$B$2,People!$A$2,IF(Orders!M4416=People!$B$3,People!$A$3,IF(Orders!M4416=People!$B$4,People!$A$4,IF(Orders!M4416=People!$B$5,People!$A$5,"NaN"))))</f>
        <v>Chuck Magee</v>
      </c>
      <c r="W4416" s="29" t="str">
        <f>IFERROR(INDEX(Returns!$A$2:$A$801,MATCH(Orders!B4416,Returns!$B$2:$B$801,0)),"No")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IF(Orders!M4417=People!$B$2,People!$A$2,IF(Orders!M4417=People!$B$3,People!$A$3,IF(Orders!M4417=People!$B$4,People!$A$4,IF(Orders!M4417=People!$B$5,People!$A$5,"NaN"))))</f>
        <v>Anna Andreadi</v>
      </c>
      <c r="W4417" s="29" t="str">
        <f>IFERROR(INDEX(Returns!$A$2:$A$801,MATCH(Orders!B4417,Returns!$B$2:$B$801,0)),"No")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IF(Orders!M4418=People!$B$2,People!$A$2,IF(Orders!M4418=People!$B$3,People!$A$3,IF(Orders!M4418=People!$B$4,People!$A$4,IF(Orders!M4418=People!$B$5,People!$A$5,"NaN"))))</f>
        <v>Anna Andreadi</v>
      </c>
      <c r="W4418" s="29" t="str">
        <f>IFERROR(INDEX(Returns!$A$2:$A$801,MATCH(Orders!B4418,Returns!$B$2:$B$801,0)),"No")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IF(Orders!M4419=People!$B$2,People!$A$2,IF(Orders!M4419=People!$B$3,People!$A$3,IF(Orders!M4419=People!$B$4,People!$A$4,IF(Orders!M4419=People!$B$5,People!$A$5,"NaN"))))</f>
        <v>Kelly Williams</v>
      </c>
      <c r="W4419" s="29" t="str">
        <f>IFERROR(INDEX(Returns!$A$2:$A$801,MATCH(Orders!B4419,Returns!$B$2:$B$801,0)),"No")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IF(Orders!M4420=People!$B$2,People!$A$2,IF(Orders!M4420=People!$B$3,People!$A$3,IF(Orders!M4420=People!$B$4,People!$A$4,IF(Orders!M4420=People!$B$5,People!$A$5,"NaN"))))</f>
        <v>Chuck Magee</v>
      </c>
      <c r="W4420" s="29" t="str">
        <f>IFERROR(INDEX(Returns!$A$2:$A$801,MATCH(Orders!B4420,Returns!$B$2:$B$801,0)),"No")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IF(Orders!M4421=People!$B$2,People!$A$2,IF(Orders!M4421=People!$B$3,People!$A$3,IF(Orders!M4421=People!$B$4,People!$A$4,IF(Orders!M4421=People!$B$5,People!$A$5,"NaN"))))</f>
        <v>Chuck Magee</v>
      </c>
      <c r="W4421" s="29" t="str">
        <f>IFERROR(INDEX(Returns!$A$2:$A$801,MATCH(Orders!B4421,Returns!$B$2:$B$801,0)),"No")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IF(Orders!M4422=People!$B$2,People!$A$2,IF(Orders!M4422=People!$B$3,People!$A$3,IF(Orders!M4422=People!$B$4,People!$A$4,IF(Orders!M4422=People!$B$5,People!$A$5,"NaN"))))</f>
        <v>Kelly Williams</v>
      </c>
      <c r="W4422" s="29" t="str">
        <f>IFERROR(INDEX(Returns!$A$2:$A$801,MATCH(Orders!B4422,Returns!$B$2:$B$801,0)),"No")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IF(Orders!M4423=People!$B$2,People!$A$2,IF(Orders!M4423=People!$B$3,People!$A$3,IF(Orders!M4423=People!$B$4,People!$A$4,IF(Orders!M4423=People!$B$5,People!$A$5,"NaN"))))</f>
        <v>Cassandra Brandow</v>
      </c>
      <c r="W4423" s="29" t="str">
        <f>IFERROR(INDEX(Returns!$A$2:$A$801,MATCH(Orders!B4423,Returns!$B$2:$B$801,0)),"No")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IF(Orders!M4424=People!$B$2,People!$A$2,IF(Orders!M4424=People!$B$3,People!$A$3,IF(Orders!M4424=People!$B$4,People!$A$4,IF(Orders!M4424=People!$B$5,People!$A$5,"NaN"))))</f>
        <v>Cassandra Brandow</v>
      </c>
      <c r="W4424" s="29" t="str">
        <f>IFERROR(INDEX(Returns!$A$2:$A$801,MATCH(Orders!B4424,Returns!$B$2:$B$801,0)),"No")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IF(Orders!M4425=People!$B$2,People!$A$2,IF(Orders!M4425=People!$B$3,People!$A$3,IF(Orders!M4425=People!$B$4,People!$A$4,IF(Orders!M4425=People!$B$5,People!$A$5,"NaN"))))</f>
        <v>Cassandra Brandow</v>
      </c>
      <c r="W4425" s="29" t="str">
        <f>IFERROR(INDEX(Returns!$A$2:$A$801,MATCH(Orders!B4425,Returns!$B$2:$B$801,0)),"No")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IF(Orders!M4426=People!$B$2,People!$A$2,IF(Orders!M4426=People!$B$3,People!$A$3,IF(Orders!M4426=People!$B$4,People!$A$4,IF(Orders!M4426=People!$B$5,People!$A$5,"NaN"))))</f>
        <v>Cassandra Brandow</v>
      </c>
      <c r="W4426" s="29" t="str">
        <f>IFERROR(INDEX(Returns!$A$2:$A$801,MATCH(Orders!B4426,Returns!$B$2:$B$801,0)),"No")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IF(Orders!M4427=People!$B$2,People!$A$2,IF(Orders!M4427=People!$B$3,People!$A$3,IF(Orders!M4427=People!$B$4,People!$A$4,IF(Orders!M4427=People!$B$5,People!$A$5,"NaN"))))</f>
        <v>Cassandra Brandow</v>
      </c>
      <c r="W4427" s="29" t="str">
        <f>IFERROR(INDEX(Returns!$A$2:$A$801,MATCH(Orders!B4427,Returns!$B$2:$B$801,0)),"No")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IF(Orders!M4428=People!$B$2,People!$A$2,IF(Orders!M4428=People!$B$3,People!$A$3,IF(Orders!M4428=People!$B$4,People!$A$4,IF(Orders!M4428=People!$B$5,People!$A$5,"NaN"))))</f>
        <v>Cassandra Brandow</v>
      </c>
      <c r="W4428" s="29" t="str">
        <f>IFERROR(INDEX(Returns!$A$2:$A$801,MATCH(Orders!B4428,Returns!$B$2:$B$801,0)),"No")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IF(Orders!M4429=People!$B$2,People!$A$2,IF(Orders!M4429=People!$B$3,People!$A$3,IF(Orders!M4429=People!$B$4,People!$A$4,IF(Orders!M4429=People!$B$5,People!$A$5,"NaN"))))</f>
        <v>Anna Andreadi</v>
      </c>
      <c r="W4429" s="29" t="str">
        <f>IFERROR(INDEX(Returns!$A$2:$A$801,MATCH(Orders!B4429,Returns!$B$2:$B$801,0)),"No")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IF(Orders!M4430=People!$B$2,People!$A$2,IF(Orders!M4430=People!$B$3,People!$A$3,IF(Orders!M4430=People!$B$4,People!$A$4,IF(Orders!M4430=People!$B$5,People!$A$5,"NaN"))))</f>
        <v>Kelly Williams</v>
      </c>
      <c r="W4430" s="29" t="str">
        <f>IFERROR(INDEX(Returns!$A$2:$A$801,MATCH(Orders!B4430,Returns!$B$2:$B$801,0)),"No")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IF(Orders!M4431=People!$B$2,People!$A$2,IF(Orders!M4431=People!$B$3,People!$A$3,IF(Orders!M4431=People!$B$4,People!$A$4,IF(Orders!M4431=People!$B$5,People!$A$5,"NaN"))))</f>
        <v>Chuck Magee</v>
      </c>
      <c r="W4431" s="29" t="str">
        <f>IFERROR(INDEX(Returns!$A$2:$A$801,MATCH(Orders!B4431,Returns!$B$2:$B$801,0)),"No")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IF(Orders!M4432=People!$B$2,People!$A$2,IF(Orders!M4432=People!$B$3,People!$A$3,IF(Orders!M4432=People!$B$4,People!$A$4,IF(Orders!M4432=People!$B$5,People!$A$5,"NaN"))))</f>
        <v>Cassandra Brandow</v>
      </c>
      <c r="W4432" s="29" t="str">
        <f>IFERROR(INDEX(Returns!$A$2:$A$801,MATCH(Orders!B4432,Returns!$B$2:$B$801,0)),"No")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IF(Orders!M4433=People!$B$2,People!$A$2,IF(Orders!M4433=People!$B$3,People!$A$3,IF(Orders!M4433=People!$B$4,People!$A$4,IF(Orders!M4433=People!$B$5,People!$A$5,"NaN"))))</f>
        <v>Cassandra Brandow</v>
      </c>
      <c r="W4433" s="29" t="str">
        <f>IFERROR(INDEX(Returns!$A$2:$A$801,MATCH(Orders!B4433,Returns!$B$2:$B$801,0)),"No")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IF(Orders!M4434=People!$B$2,People!$A$2,IF(Orders!M4434=People!$B$3,People!$A$3,IF(Orders!M4434=People!$B$4,People!$A$4,IF(Orders!M4434=People!$B$5,People!$A$5,"NaN"))))</f>
        <v>Cassandra Brandow</v>
      </c>
      <c r="W4434" s="29" t="str">
        <f>IFERROR(INDEX(Returns!$A$2:$A$801,MATCH(Orders!B4434,Returns!$B$2:$B$801,0)),"No")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IF(Orders!M4435=People!$B$2,People!$A$2,IF(Orders!M4435=People!$B$3,People!$A$3,IF(Orders!M4435=People!$B$4,People!$A$4,IF(Orders!M4435=People!$B$5,People!$A$5,"NaN"))))</f>
        <v>Cassandra Brandow</v>
      </c>
      <c r="W4435" s="29" t="str">
        <f>IFERROR(INDEX(Returns!$A$2:$A$801,MATCH(Orders!B4435,Returns!$B$2:$B$801,0)),"No")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IF(Orders!M4436=People!$B$2,People!$A$2,IF(Orders!M4436=People!$B$3,People!$A$3,IF(Orders!M4436=People!$B$4,People!$A$4,IF(Orders!M4436=People!$B$5,People!$A$5,"NaN"))))</f>
        <v>Cassandra Brandow</v>
      </c>
      <c r="W4436" s="29" t="str">
        <f>IFERROR(INDEX(Returns!$A$2:$A$801,MATCH(Orders!B4436,Returns!$B$2:$B$801,0)),"No")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IF(Orders!M4437=People!$B$2,People!$A$2,IF(Orders!M4437=People!$B$3,People!$A$3,IF(Orders!M4437=People!$B$4,People!$A$4,IF(Orders!M4437=People!$B$5,People!$A$5,"NaN"))))</f>
        <v>Kelly Williams</v>
      </c>
      <c r="W4437" s="29" t="str">
        <f>IFERROR(INDEX(Returns!$A$2:$A$801,MATCH(Orders!B4437,Returns!$B$2:$B$801,0)),"No")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IF(Orders!M4438=People!$B$2,People!$A$2,IF(Orders!M4438=People!$B$3,People!$A$3,IF(Orders!M4438=People!$B$4,People!$A$4,IF(Orders!M4438=People!$B$5,People!$A$5,"NaN"))))</f>
        <v>Kelly Williams</v>
      </c>
      <c r="W4438" s="29" t="str">
        <f>IFERROR(INDEX(Returns!$A$2:$A$801,MATCH(Orders!B4438,Returns!$B$2:$B$801,0)),"No")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IF(Orders!M4439=People!$B$2,People!$A$2,IF(Orders!M4439=People!$B$3,People!$A$3,IF(Orders!M4439=People!$B$4,People!$A$4,IF(Orders!M4439=People!$B$5,People!$A$5,"NaN"))))</f>
        <v>Kelly Williams</v>
      </c>
      <c r="W4439" s="29" t="str">
        <f>IFERROR(INDEX(Returns!$A$2:$A$801,MATCH(Orders!B4439,Returns!$B$2:$B$801,0)),"No")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IF(Orders!M4440=People!$B$2,People!$A$2,IF(Orders!M4440=People!$B$3,People!$A$3,IF(Orders!M4440=People!$B$4,People!$A$4,IF(Orders!M4440=People!$B$5,People!$A$5,"NaN"))))</f>
        <v>Kelly Williams</v>
      </c>
      <c r="W4440" s="29" t="str">
        <f>IFERROR(INDEX(Returns!$A$2:$A$801,MATCH(Orders!B4440,Returns!$B$2:$B$801,0)),"No")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IF(Orders!M4441=People!$B$2,People!$A$2,IF(Orders!M4441=People!$B$3,People!$A$3,IF(Orders!M4441=People!$B$4,People!$A$4,IF(Orders!M4441=People!$B$5,People!$A$5,"NaN"))))</f>
        <v>Kelly Williams</v>
      </c>
      <c r="W4441" s="29" t="str">
        <f>IFERROR(INDEX(Returns!$A$2:$A$801,MATCH(Orders!B4441,Returns!$B$2:$B$801,0)),"No")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IF(Orders!M4442=People!$B$2,People!$A$2,IF(Orders!M4442=People!$B$3,People!$A$3,IF(Orders!M4442=People!$B$4,People!$A$4,IF(Orders!M4442=People!$B$5,People!$A$5,"NaN"))))</f>
        <v>Kelly Williams</v>
      </c>
      <c r="W4442" s="29" t="str">
        <f>IFERROR(INDEX(Returns!$A$2:$A$801,MATCH(Orders!B4442,Returns!$B$2:$B$801,0)),"No")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IF(Orders!M4443=People!$B$2,People!$A$2,IF(Orders!M4443=People!$B$3,People!$A$3,IF(Orders!M4443=People!$B$4,People!$A$4,IF(Orders!M4443=People!$B$5,People!$A$5,"NaN"))))</f>
        <v>Kelly Williams</v>
      </c>
      <c r="W4443" s="29" t="str">
        <f>IFERROR(INDEX(Returns!$A$2:$A$801,MATCH(Orders!B4443,Returns!$B$2:$B$801,0)),"No")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IF(Orders!M4444=People!$B$2,People!$A$2,IF(Orders!M4444=People!$B$3,People!$A$3,IF(Orders!M4444=People!$B$4,People!$A$4,IF(Orders!M4444=People!$B$5,People!$A$5,"NaN"))))</f>
        <v>Kelly Williams</v>
      </c>
      <c r="W4444" s="29" t="str">
        <f>IFERROR(INDEX(Returns!$A$2:$A$801,MATCH(Orders!B4444,Returns!$B$2:$B$801,0)),"No")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IF(Orders!M4445=People!$B$2,People!$A$2,IF(Orders!M4445=People!$B$3,People!$A$3,IF(Orders!M4445=People!$B$4,People!$A$4,IF(Orders!M4445=People!$B$5,People!$A$5,"NaN"))))</f>
        <v>Kelly Williams</v>
      </c>
      <c r="W4445" s="29" t="str">
        <f>IFERROR(INDEX(Returns!$A$2:$A$801,MATCH(Orders!B4445,Returns!$B$2:$B$801,0)),"No")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IF(Orders!M4446=People!$B$2,People!$A$2,IF(Orders!M4446=People!$B$3,People!$A$3,IF(Orders!M4446=People!$B$4,People!$A$4,IF(Orders!M4446=People!$B$5,People!$A$5,"NaN"))))</f>
        <v>Kelly Williams</v>
      </c>
      <c r="W4446" s="29" t="str">
        <f>IFERROR(INDEX(Returns!$A$2:$A$801,MATCH(Orders!B4446,Returns!$B$2:$B$801,0)),"No")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IF(Orders!M4447=People!$B$2,People!$A$2,IF(Orders!M4447=People!$B$3,People!$A$3,IF(Orders!M4447=People!$B$4,People!$A$4,IF(Orders!M4447=People!$B$5,People!$A$5,"NaN"))))</f>
        <v>Kelly Williams</v>
      </c>
      <c r="W4447" s="29" t="str">
        <f>IFERROR(INDEX(Returns!$A$2:$A$801,MATCH(Orders!B4447,Returns!$B$2:$B$801,0)),"No")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IF(Orders!M4448=People!$B$2,People!$A$2,IF(Orders!M4448=People!$B$3,People!$A$3,IF(Orders!M4448=People!$B$4,People!$A$4,IF(Orders!M4448=People!$B$5,People!$A$5,"NaN"))))</f>
        <v>Kelly Williams</v>
      </c>
      <c r="W4448" s="29" t="str">
        <f>IFERROR(INDEX(Returns!$A$2:$A$801,MATCH(Orders!B4448,Returns!$B$2:$B$801,0)),"No")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IF(Orders!M4449=People!$B$2,People!$A$2,IF(Orders!M4449=People!$B$3,People!$A$3,IF(Orders!M4449=People!$B$4,People!$A$4,IF(Orders!M4449=People!$B$5,People!$A$5,"NaN"))))</f>
        <v>Kelly Williams</v>
      </c>
      <c r="W4449" s="29" t="str">
        <f>IFERROR(INDEX(Returns!$A$2:$A$801,MATCH(Orders!B4449,Returns!$B$2:$B$801,0)),"No")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IF(Orders!M4450=People!$B$2,People!$A$2,IF(Orders!M4450=People!$B$3,People!$A$3,IF(Orders!M4450=People!$B$4,People!$A$4,IF(Orders!M4450=People!$B$5,People!$A$5,"NaN"))))</f>
        <v>Anna Andreadi</v>
      </c>
      <c r="W4450" s="29" t="str">
        <f>IFERROR(INDEX(Returns!$A$2:$A$801,MATCH(Orders!B4450,Returns!$B$2:$B$801,0)),"No")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IF(Orders!M4451=People!$B$2,People!$A$2,IF(Orders!M4451=People!$B$3,People!$A$3,IF(Orders!M4451=People!$B$4,People!$A$4,IF(Orders!M4451=People!$B$5,People!$A$5,"NaN"))))</f>
        <v>Anna Andreadi</v>
      </c>
      <c r="W4451" s="29" t="str">
        <f>IFERROR(INDEX(Returns!$A$2:$A$801,MATCH(Orders!B4451,Returns!$B$2:$B$801,0)),"No")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IF(Orders!M4452=People!$B$2,People!$A$2,IF(Orders!M4452=People!$B$3,People!$A$3,IF(Orders!M4452=People!$B$4,People!$A$4,IF(Orders!M4452=People!$B$5,People!$A$5,"NaN"))))</f>
        <v>Anna Andreadi</v>
      </c>
      <c r="W4452" s="29" t="str">
        <f>IFERROR(INDEX(Returns!$A$2:$A$801,MATCH(Orders!B4452,Returns!$B$2:$B$801,0)),"No")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IF(Orders!M4453=People!$B$2,People!$A$2,IF(Orders!M4453=People!$B$3,People!$A$3,IF(Orders!M4453=People!$B$4,People!$A$4,IF(Orders!M4453=People!$B$5,People!$A$5,"NaN"))))</f>
        <v>Anna Andreadi</v>
      </c>
      <c r="W4453" s="29" t="str">
        <f>IFERROR(INDEX(Returns!$A$2:$A$801,MATCH(Orders!B4453,Returns!$B$2:$B$801,0)),"No")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IF(Orders!M4454=People!$B$2,People!$A$2,IF(Orders!M4454=People!$B$3,People!$A$3,IF(Orders!M4454=People!$B$4,People!$A$4,IF(Orders!M4454=People!$B$5,People!$A$5,"NaN"))))</f>
        <v>Anna Andreadi</v>
      </c>
      <c r="W4454" s="29" t="str">
        <f>IFERROR(INDEX(Returns!$A$2:$A$801,MATCH(Orders!B4454,Returns!$B$2:$B$801,0)),"No")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IF(Orders!M4455=People!$B$2,People!$A$2,IF(Orders!M4455=People!$B$3,People!$A$3,IF(Orders!M4455=People!$B$4,People!$A$4,IF(Orders!M4455=People!$B$5,People!$A$5,"NaN"))))</f>
        <v>Anna Andreadi</v>
      </c>
      <c r="W4455" s="29" t="str">
        <f>IFERROR(INDEX(Returns!$A$2:$A$801,MATCH(Orders!B4455,Returns!$B$2:$B$801,0)),"No")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IF(Orders!M4456=People!$B$2,People!$A$2,IF(Orders!M4456=People!$B$3,People!$A$3,IF(Orders!M4456=People!$B$4,People!$A$4,IF(Orders!M4456=People!$B$5,People!$A$5,"NaN"))))</f>
        <v>Anna Andreadi</v>
      </c>
      <c r="W4456" s="29" t="str">
        <f>IFERROR(INDEX(Returns!$A$2:$A$801,MATCH(Orders!B4456,Returns!$B$2:$B$801,0)),"No")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IF(Orders!M4457=People!$B$2,People!$A$2,IF(Orders!M4457=People!$B$3,People!$A$3,IF(Orders!M4457=People!$B$4,People!$A$4,IF(Orders!M4457=People!$B$5,People!$A$5,"NaN"))))</f>
        <v>Anna Andreadi</v>
      </c>
      <c r="W4457" s="29" t="str">
        <f>IFERROR(INDEX(Returns!$A$2:$A$801,MATCH(Orders!B4457,Returns!$B$2:$B$801,0)),"No")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IF(Orders!M4458=People!$B$2,People!$A$2,IF(Orders!M4458=People!$B$3,People!$A$3,IF(Orders!M4458=People!$B$4,People!$A$4,IF(Orders!M4458=People!$B$5,People!$A$5,"NaN"))))</f>
        <v>Anna Andreadi</v>
      </c>
      <c r="W4458" s="29" t="str">
        <f>IFERROR(INDEX(Returns!$A$2:$A$801,MATCH(Orders!B4458,Returns!$B$2:$B$801,0)),"No")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IF(Orders!M4459=People!$B$2,People!$A$2,IF(Orders!M4459=People!$B$3,People!$A$3,IF(Orders!M4459=People!$B$4,People!$A$4,IF(Orders!M4459=People!$B$5,People!$A$5,"NaN"))))</f>
        <v>Anna Andreadi</v>
      </c>
      <c r="W4459" s="29" t="str">
        <f>IFERROR(INDEX(Returns!$A$2:$A$801,MATCH(Orders!B4459,Returns!$B$2:$B$801,0)),"No")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IF(Orders!M4460=People!$B$2,People!$A$2,IF(Orders!M4460=People!$B$3,People!$A$3,IF(Orders!M4460=People!$B$4,People!$A$4,IF(Orders!M4460=People!$B$5,People!$A$5,"NaN"))))</f>
        <v>Anna Andreadi</v>
      </c>
      <c r="W4460" s="29" t="str">
        <f>IFERROR(INDEX(Returns!$A$2:$A$801,MATCH(Orders!B4460,Returns!$B$2:$B$801,0)),"No")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IF(Orders!M4461=People!$B$2,People!$A$2,IF(Orders!M4461=People!$B$3,People!$A$3,IF(Orders!M4461=People!$B$4,People!$A$4,IF(Orders!M4461=People!$B$5,People!$A$5,"NaN"))))</f>
        <v>Anna Andreadi</v>
      </c>
      <c r="W4461" s="29" t="str">
        <f>IFERROR(INDEX(Returns!$A$2:$A$801,MATCH(Orders!B4461,Returns!$B$2:$B$801,0)),"No")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IF(Orders!M4462=People!$B$2,People!$A$2,IF(Orders!M4462=People!$B$3,People!$A$3,IF(Orders!M4462=People!$B$4,People!$A$4,IF(Orders!M4462=People!$B$5,People!$A$5,"NaN"))))</f>
        <v>Anna Andreadi</v>
      </c>
      <c r="W4462" s="29" t="str">
        <f>IFERROR(INDEX(Returns!$A$2:$A$801,MATCH(Orders!B4462,Returns!$B$2:$B$801,0)),"No")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IF(Orders!M4463=People!$B$2,People!$A$2,IF(Orders!M4463=People!$B$3,People!$A$3,IF(Orders!M4463=People!$B$4,People!$A$4,IF(Orders!M4463=People!$B$5,People!$A$5,"NaN"))))</f>
        <v>Anna Andreadi</v>
      </c>
      <c r="W4463" s="29" t="str">
        <f>IFERROR(INDEX(Returns!$A$2:$A$801,MATCH(Orders!B4463,Returns!$B$2:$B$801,0)),"No")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IF(Orders!M4464=People!$B$2,People!$A$2,IF(Orders!M4464=People!$B$3,People!$A$3,IF(Orders!M4464=People!$B$4,People!$A$4,IF(Orders!M4464=People!$B$5,People!$A$5,"NaN"))))</f>
        <v>Anna Andreadi</v>
      </c>
      <c r="W4464" s="29" t="str">
        <f>IFERROR(INDEX(Returns!$A$2:$A$801,MATCH(Orders!B4464,Returns!$B$2:$B$801,0)),"No")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IF(Orders!M4465=People!$B$2,People!$A$2,IF(Orders!M4465=People!$B$3,People!$A$3,IF(Orders!M4465=People!$B$4,People!$A$4,IF(Orders!M4465=People!$B$5,People!$A$5,"NaN"))))</f>
        <v>Anna Andreadi</v>
      </c>
      <c r="W4465" s="29" t="str">
        <f>IFERROR(INDEX(Returns!$A$2:$A$801,MATCH(Orders!B4465,Returns!$B$2:$B$801,0)),"No")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IF(Orders!M4466=People!$B$2,People!$A$2,IF(Orders!M4466=People!$B$3,People!$A$3,IF(Orders!M4466=People!$B$4,People!$A$4,IF(Orders!M4466=People!$B$5,People!$A$5,"NaN"))))</f>
        <v>Anna Andreadi</v>
      </c>
      <c r="W4466" s="29" t="str">
        <f>IFERROR(INDEX(Returns!$A$2:$A$801,MATCH(Orders!B4466,Returns!$B$2:$B$801,0)),"No")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IF(Orders!M4467=People!$B$2,People!$A$2,IF(Orders!M4467=People!$B$3,People!$A$3,IF(Orders!M4467=People!$B$4,People!$A$4,IF(Orders!M4467=People!$B$5,People!$A$5,"NaN"))))</f>
        <v>Anna Andreadi</v>
      </c>
      <c r="W4467" s="29" t="str">
        <f>IFERROR(INDEX(Returns!$A$2:$A$801,MATCH(Orders!B4467,Returns!$B$2:$B$801,0)),"No")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IF(Orders!M4468=People!$B$2,People!$A$2,IF(Orders!M4468=People!$B$3,People!$A$3,IF(Orders!M4468=People!$B$4,People!$A$4,IF(Orders!M4468=People!$B$5,People!$A$5,"NaN"))))</f>
        <v>Chuck Magee</v>
      </c>
      <c r="W4468" s="29" t="str">
        <f>IFERROR(INDEX(Returns!$A$2:$A$801,MATCH(Orders!B4468,Returns!$B$2:$B$801,0)),"No")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IF(Orders!M4469=People!$B$2,People!$A$2,IF(Orders!M4469=People!$B$3,People!$A$3,IF(Orders!M4469=People!$B$4,People!$A$4,IF(Orders!M4469=People!$B$5,People!$A$5,"NaN"))))</f>
        <v>Chuck Magee</v>
      </c>
      <c r="W4469" s="29" t="str">
        <f>IFERROR(INDEX(Returns!$A$2:$A$801,MATCH(Orders!B4469,Returns!$B$2:$B$801,0)),"No")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IF(Orders!M4470=People!$B$2,People!$A$2,IF(Orders!M4470=People!$B$3,People!$A$3,IF(Orders!M4470=People!$B$4,People!$A$4,IF(Orders!M4470=People!$B$5,People!$A$5,"NaN"))))</f>
        <v>Chuck Magee</v>
      </c>
      <c r="W4470" s="29" t="str">
        <f>IFERROR(INDEX(Returns!$A$2:$A$801,MATCH(Orders!B4470,Returns!$B$2:$B$801,0)),"No")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IF(Orders!M4471=People!$B$2,People!$A$2,IF(Orders!M4471=People!$B$3,People!$A$3,IF(Orders!M4471=People!$B$4,People!$A$4,IF(Orders!M4471=People!$B$5,People!$A$5,"NaN"))))</f>
        <v>Chuck Magee</v>
      </c>
      <c r="W4471" s="29" t="str">
        <f>IFERROR(INDEX(Returns!$A$2:$A$801,MATCH(Orders!B4471,Returns!$B$2:$B$801,0)),"No")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IF(Orders!M4472=People!$B$2,People!$A$2,IF(Orders!M4472=People!$B$3,People!$A$3,IF(Orders!M4472=People!$B$4,People!$A$4,IF(Orders!M4472=People!$B$5,People!$A$5,"NaN"))))</f>
        <v>Chuck Magee</v>
      </c>
      <c r="W4472" s="29" t="str">
        <f>IFERROR(INDEX(Returns!$A$2:$A$801,MATCH(Orders!B4472,Returns!$B$2:$B$801,0)),"No")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IF(Orders!M4473=People!$B$2,People!$A$2,IF(Orders!M4473=People!$B$3,People!$A$3,IF(Orders!M4473=People!$B$4,People!$A$4,IF(Orders!M4473=People!$B$5,People!$A$5,"NaN"))))</f>
        <v>Chuck Magee</v>
      </c>
      <c r="W4473" s="29" t="str">
        <f>IFERROR(INDEX(Returns!$A$2:$A$801,MATCH(Orders!B4473,Returns!$B$2:$B$801,0)),"No")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IF(Orders!M4474=People!$B$2,People!$A$2,IF(Orders!M4474=People!$B$3,People!$A$3,IF(Orders!M4474=People!$B$4,People!$A$4,IF(Orders!M4474=People!$B$5,People!$A$5,"NaN"))))</f>
        <v>Chuck Magee</v>
      </c>
      <c r="W4474" s="29" t="str">
        <f>IFERROR(INDEX(Returns!$A$2:$A$801,MATCH(Orders!B4474,Returns!$B$2:$B$801,0)),"No")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IF(Orders!M4475=People!$B$2,People!$A$2,IF(Orders!M4475=People!$B$3,People!$A$3,IF(Orders!M4475=People!$B$4,People!$A$4,IF(Orders!M4475=People!$B$5,People!$A$5,"NaN"))))</f>
        <v>Chuck Magee</v>
      </c>
      <c r="W4475" s="29" t="str">
        <f>IFERROR(INDEX(Returns!$A$2:$A$801,MATCH(Orders!B4475,Returns!$B$2:$B$801,0)),"No")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IF(Orders!M4476=People!$B$2,People!$A$2,IF(Orders!M4476=People!$B$3,People!$A$3,IF(Orders!M4476=People!$B$4,People!$A$4,IF(Orders!M4476=People!$B$5,People!$A$5,"NaN"))))</f>
        <v>Chuck Magee</v>
      </c>
      <c r="W4476" s="29" t="str">
        <f>IFERROR(INDEX(Returns!$A$2:$A$801,MATCH(Orders!B4476,Returns!$B$2:$B$801,0)),"No")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IF(Orders!M4477=People!$B$2,People!$A$2,IF(Orders!M4477=People!$B$3,People!$A$3,IF(Orders!M4477=People!$B$4,People!$A$4,IF(Orders!M4477=People!$B$5,People!$A$5,"NaN"))))</f>
        <v>Chuck Magee</v>
      </c>
      <c r="W4477" s="29" t="str">
        <f>IFERROR(INDEX(Returns!$A$2:$A$801,MATCH(Orders!B4477,Returns!$B$2:$B$801,0)),"No")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IF(Orders!M4478=People!$B$2,People!$A$2,IF(Orders!M4478=People!$B$3,People!$A$3,IF(Orders!M4478=People!$B$4,People!$A$4,IF(Orders!M4478=People!$B$5,People!$A$5,"NaN"))))</f>
        <v>Chuck Magee</v>
      </c>
      <c r="W4478" s="29" t="str">
        <f>IFERROR(INDEX(Returns!$A$2:$A$801,MATCH(Orders!B4478,Returns!$B$2:$B$801,0)),"No")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IF(Orders!M4479=People!$B$2,People!$A$2,IF(Orders!M4479=People!$B$3,People!$A$3,IF(Orders!M4479=People!$B$4,People!$A$4,IF(Orders!M4479=People!$B$5,People!$A$5,"NaN"))))</f>
        <v>Kelly Williams</v>
      </c>
      <c r="W4479" s="29" t="str">
        <f>IFERROR(INDEX(Returns!$A$2:$A$801,MATCH(Orders!B4479,Returns!$B$2:$B$801,0)),"No")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IF(Orders!M4480=People!$B$2,People!$A$2,IF(Orders!M4480=People!$B$3,People!$A$3,IF(Orders!M4480=People!$B$4,People!$A$4,IF(Orders!M4480=People!$B$5,People!$A$5,"NaN"))))</f>
        <v>Kelly Williams</v>
      </c>
      <c r="W4480" s="29" t="str">
        <f>IFERROR(INDEX(Returns!$A$2:$A$801,MATCH(Orders!B4480,Returns!$B$2:$B$801,0)),"No")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IF(Orders!M4481=People!$B$2,People!$A$2,IF(Orders!M4481=People!$B$3,People!$A$3,IF(Orders!M4481=People!$B$4,People!$A$4,IF(Orders!M4481=People!$B$5,People!$A$5,"NaN"))))</f>
        <v>Chuck Magee</v>
      </c>
      <c r="W4481" s="29" t="str">
        <f>IFERROR(INDEX(Returns!$A$2:$A$801,MATCH(Orders!B4481,Returns!$B$2:$B$801,0)),"No")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IF(Orders!M4482=People!$B$2,People!$A$2,IF(Orders!M4482=People!$B$3,People!$A$3,IF(Orders!M4482=People!$B$4,People!$A$4,IF(Orders!M4482=People!$B$5,People!$A$5,"NaN"))))</f>
        <v>Anna Andreadi</v>
      </c>
      <c r="W4482" s="29" t="str">
        <f>IFERROR(INDEX(Returns!$A$2:$A$801,MATCH(Orders!B4482,Returns!$B$2:$B$801,0)),"No")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IF(Orders!M4483=People!$B$2,People!$A$2,IF(Orders!M4483=People!$B$3,People!$A$3,IF(Orders!M4483=People!$B$4,People!$A$4,IF(Orders!M4483=People!$B$5,People!$A$5,"NaN"))))</f>
        <v>Anna Andreadi</v>
      </c>
      <c r="W4483" s="29" t="str">
        <f>IFERROR(INDEX(Returns!$A$2:$A$801,MATCH(Orders!B4483,Returns!$B$2:$B$801,0)),"No")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IF(Orders!M4484=People!$B$2,People!$A$2,IF(Orders!M4484=People!$B$3,People!$A$3,IF(Orders!M4484=People!$B$4,People!$A$4,IF(Orders!M4484=People!$B$5,People!$A$5,"NaN"))))</f>
        <v>Anna Andreadi</v>
      </c>
      <c r="W4484" s="29" t="str">
        <f>IFERROR(INDEX(Returns!$A$2:$A$801,MATCH(Orders!B4484,Returns!$B$2:$B$801,0)),"No")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IF(Orders!M4485=People!$B$2,People!$A$2,IF(Orders!M4485=People!$B$3,People!$A$3,IF(Orders!M4485=People!$B$4,People!$A$4,IF(Orders!M4485=People!$B$5,People!$A$5,"NaN"))))</f>
        <v>Anna Andreadi</v>
      </c>
      <c r="W4485" s="29" t="str">
        <f>IFERROR(INDEX(Returns!$A$2:$A$801,MATCH(Orders!B4485,Returns!$B$2:$B$801,0)),"No")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IF(Orders!M4486=People!$B$2,People!$A$2,IF(Orders!M4486=People!$B$3,People!$A$3,IF(Orders!M4486=People!$B$4,People!$A$4,IF(Orders!M4486=People!$B$5,People!$A$5,"NaN"))))</f>
        <v>Anna Andreadi</v>
      </c>
      <c r="W4486" s="29" t="str">
        <f>IFERROR(INDEX(Returns!$A$2:$A$801,MATCH(Orders!B4486,Returns!$B$2:$B$801,0)),"No")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IF(Orders!M4487=People!$B$2,People!$A$2,IF(Orders!M4487=People!$B$3,People!$A$3,IF(Orders!M4487=People!$B$4,People!$A$4,IF(Orders!M4487=People!$B$5,People!$A$5,"NaN"))))</f>
        <v>Anna Andreadi</v>
      </c>
      <c r="W4487" s="29" t="str">
        <f>IFERROR(INDEX(Returns!$A$2:$A$801,MATCH(Orders!B4487,Returns!$B$2:$B$801,0)),"No")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IF(Orders!M4488=People!$B$2,People!$A$2,IF(Orders!M4488=People!$B$3,People!$A$3,IF(Orders!M4488=People!$B$4,People!$A$4,IF(Orders!M4488=People!$B$5,People!$A$5,"NaN"))))</f>
        <v>Anna Andreadi</v>
      </c>
      <c r="W4488" s="29" t="str">
        <f>IFERROR(INDEX(Returns!$A$2:$A$801,MATCH(Orders!B4488,Returns!$B$2:$B$801,0)),"No")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IF(Orders!M4489=People!$B$2,People!$A$2,IF(Orders!M4489=People!$B$3,People!$A$3,IF(Orders!M4489=People!$B$4,People!$A$4,IF(Orders!M4489=People!$B$5,People!$A$5,"NaN"))))</f>
        <v>Kelly Williams</v>
      </c>
      <c r="W4489" s="29" t="str">
        <f>IFERROR(INDEX(Returns!$A$2:$A$801,MATCH(Orders!B4489,Returns!$B$2:$B$801,0)),"No")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IF(Orders!M4490=People!$B$2,People!$A$2,IF(Orders!M4490=People!$B$3,People!$A$3,IF(Orders!M4490=People!$B$4,People!$A$4,IF(Orders!M4490=People!$B$5,People!$A$5,"NaN"))))</f>
        <v>Kelly Williams</v>
      </c>
      <c r="W4490" s="29" t="str">
        <f>IFERROR(INDEX(Returns!$A$2:$A$801,MATCH(Orders!B4490,Returns!$B$2:$B$801,0)),"No")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IF(Orders!M4491=People!$B$2,People!$A$2,IF(Orders!M4491=People!$B$3,People!$A$3,IF(Orders!M4491=People!$B$4,People!$A$4,IF(Orders!M4491=People!$B$5,People!$A$5,"NaN"))))</f>
        <v>Kelly Williams</v>
      </c>
      <c r="W4491" s="29" t="str">
        <f>IFERROR(INDEX(Returns!$A$2:$A$801,MATCH(Orders!B4491,Returns!$B$2:$B$801,0)),"No")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IF(Orders!M4492=People!$B$2,People!$A$2,IF(Orders!M4492=People!$B$3,People!$A$3,IF(Orders!M4492=People!$B$4,People!$A$4,IF(Orders!M4492=People!$B$5,People!$A$5,"NaN"))))</f>
        <v>Anna Andreadi</v>
      </c>
      <c r="W4492" s="29" t="str">
        <f>IFERROR(INDEX(Returns!$A$2:$A$801,MATCH(Orders!B4492,Returns!$B$2:$B$801,0)),"No")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IF(Orders!M4493=People!$B$2,People!$A$2,IF(Orders!M4493=People!$B$3,People!$A$3,IF(Orders!M4493=People!$B$4,People!$A$4,IF(Orders!M4493=People!$B$5,People!$A$5,"NaN"))))</f>
        <v>Chuck Magee</v>
      </c>
      <c r="W4493" s="29" t="str">
        <f>IFERROR(INDEX(Returns!$A$2:$A$801,MATCH(Orders!B4493,Returns!$B$2:$B$801,0)),"No")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IF(Orders!M4494=People!$B$2,People!$A$2,IF(Orders!M4494=People!$B$3,People!$A$3,IF(Orders!M4494=People!$B$4,People!$A$4,IF(Orders!M4494=People!$B$5,People!$A$5,"NaN"))))</f>
        <v>Chuck Magee</v>
      </c>
      <c r="W4494" s="29" t="str">
        <f>IFERROR(INDEX(Returns!$A$2:$A$801,MATCH(Orders!B4494,Returns!$B$2:$B$801,0)),"No")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IF(Orders!M4495=People!$B$2,People!$A$2,IF(Orders!M4495=People!$B$3,People!$A$3,IF(Orders!M4495=People!$B$4,People!$A$4,IF(Orders!M4495=People!$B$5,People!$A$5,"NaN"))))</f>
        <v>Chuck Magee</v>
      </c>
      <c r="W4495" s="29" t="str">
        <f>IFERROR(INDEX(Returns!$A$2:$A$801,MATCH(Orders!B4495,Returns!$B$2:$B$801,0)),"No")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IF(Orders!M4496=People!$B$2,People!$A$2,IF(Orders!M4496=People!$B$3,People!$A$3,IF(Orders!M4496=People!$B$4,People!$A$4,IF(Orders!M4496=People!$B$5,People!$A$5,"NaN"))))</f>
        <v>Chuck Magee</v>
      </c>
      <c r="W4496" s="29" t="str">
        <f>IFERROR(INDEX(Returns!$A$2:$A$801,MATCH(Orders!B4496,Returns!$B$2:$B$801,0)),"No")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IF(Orders!M4497=People!$B$2,People!$A$2,IF(Orders!M4497=People!$B$3,People!$A$3,IF(Orders!M4497=People!$B$4,People!$A$4,IF(Orders!M4497=People!$B$5,People!$A$5,"NaN"))))</f>
        <v>Anna Andreadi</v>
      </c>
      <c r="W4497" s="29" t="str">
        <f>IFERROR(INDEX(Returns!$A$2:$A$801,MATCH(Orders!B4497,Returns!$B$2:$B$801,0)),"No")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IF(Orders!M4498=People!$B$2,People!$A$2,IF(Orders!M4498=People!$B$3,People!$A$3,IF(Orders!M4498=People!$B$4,People!$A$4,IF(Orders!M4498=People!$B$5,People!$A$5,"NaN"))))</f>
        <v>Anna Andreadi</v>
      </c>
      <c r="W4498" s="29" t="str">
        <f>IFERROR(INDEX(Returns!$A$2:$A$801,MATCH(Orders!B4498,Returns!$B$2:$B$801,0)),"No")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IF(Orders!M4499=People!$B$2,People!$A$2,IF(Orders!M4499=People!$B$3,People!$A$3,IF(Orders!M4499=People!$B$4,People!$A$4,IF(Orders!M4499=People!$B$5,People!$A$5,"NaN"))))</f>
        <v>Chuck Magee</v>
      </c>
      <c r="W4499" s="29" t="str">
        <f>IFERROR(INDEX(Returns!$A$2:$A$801,MATCH(Orders!B4499,Returns!$B$2:$B$801,0)),"No")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IF(Orders!M4500=People!$B$2,People!$A$2,IF(Orders!M4500=People!$B$3,People!$A$3,IF(Orders!M4500=People!$B$4,People!$A$4,IF(Orders!M4500=People!$B$5,People!$A$5,"NaN"))))</f>
        <v>Anna Andreadi</v>
      </c>
      <c r="W4500" s="29" t="str">
        <f>IFERROR(INDEX(Returns!$A$2:$A$801,MATCH(Orders!B4500,Returns!$B$2:$B$801,0)),"No")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IF(Orders!M4501=People!$B$2,People!$A$2,IF(Orders!M4501=People!$B$3,People!$A$3,IF(Orders!M4501=People!$B$4,People!$A$4,IF(Orders!M4501=People!$B$5,People!$A$5,"NaN"))))</f>
        <v>Anna Andreadi</v>
      </c>
      <c r="W4501" s="29" t="str">
        <f>IFERROR(INDEX(Returns!$A$2:$A$801,MATCH(Orders!B4501,Returns!$B$2:$B$801,0)),"No")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IF(Orders!M4502=People!$B$2,People!$A$2,IF(Orders!M4502=People!$B$3,People!$A$3,IF(Orders!M4502=People!$B$4,People!$A$4,IF(Orders!M4502=People!$B$5,People!$A$5,"NaN"))))</f>
        <v>Anna Andreadi</v>
      </c>
      <c r="W4502" s="29" t="str">
        <f>IFERROR(INDEX(Returns!$A$2:$A$801,MATCH(Orders!B4502,Returns!$B$2:$B$801,0)),"No")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IF(Orders!M4503=People!$B$2,People!$A$2,IF(Orders!M4503=People!$B$3,People!$A$3,IF(Orders!M4503=People!$B$4,People!$A$4,IF(Orders!M4503=People!$B$5,People!$A$5,"NaN"))))</f>
        <v>Kelly Williams</v>
      </c>
      <c r="W4503" s="29" t="str">
        <f>IFERROR(INDEX(Returns!$A$2:$A$801,MATCH(Orders!B4503,Returns!$B$2:$B$801,0)),"No")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IF(Orders!M4504=People!$B$2,People!$A$2,IF(Orders!M4504=People!$B$3,People!$A$3,IF(Orders!M4504=People!$B$4,People!$A$4,IF(Orders!M4504=People!$B$5,People!$A$5,"NaN"))))</f>
        <v>Kelly Williams</v>
      </c>
      <c r="W4504" s="29" t="str">
        <f>IFERROR(INDEX(Returns!$A$2:$A$801,MATCH(Orders!B4504,Returns!$B$2:$B$801,0)),"No")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IF(Orders!M4505=People!$B$2,People!$A$2,IF(Orders!M4505=People!$B$3,People!$A$3,IF(Orders!M4505=People!$B$4,People!$A$4,IF(Orders!M4505=People!$B$5,People!$A$5,"NaN"))))</f>
        <v>Anna Andreadi</v>
      </c>
      <c r="W4505" s="29" t="str">
        <f>IFERROR(INDEX(Returns!$A$2:$A$801,MATCH(Orders!B4505,Returns!$B$2:$B$801,0)),"No")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IF(Orders!M4506=People!$B$2,People!$A$2,IF(Orders!M4506=People!$B$3,People!$A$3,IF(Orders!M4506=People!$B$4,People!$A$4,IF(Orders!M4506=People!$B$5,People!$A$5,"NaN"))))</f>
        <v>Anna Andreadi</v>
      </c>
      <c r="W4506" s="29" t="str">
        <f>IFERROR(INDEX(Returns!$A$2:$A$801,MATCH(Orders!B4506,Returns!$B$2:$B$801,0)),"No")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IF(Orders!M4507=People!$B$2,People!$A$2,IF(Orders!M4507=People!$B$3,People!$A$3,IF(Orders!M4507=People!$B$4,People!$A$4,IF(Orders!M4507=People!$B$5,People!$A$5,"NaN"))))</f>
        <v>Anna Andreadi</v>
      </c>
      <c r="W4507" s="29" t="str">
        <f>IFERROR(INDEX(Returns!$A$2:$A$801,MATCH(Orders!B4507,Returns!$B$2:$B$801,0)),"No")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IF(Orders!M4508=People!$B$2,People!$A$2,IF(Orders!M4508=People!$B$3,People!$A$3,IF(Orders!M4508=People!$B$4,People!$A$4,IF(Orders!M4508=People!$B$5,People!$A$5,"NaN"))))</f>
        <v>Anna Andreadi</v>
      </c>
      <c r="W4508" s="29" t="str">
        <f>IFERROR(INDEX(Returns!$A$2:$A$801,MATCH(Orders!B4508,Returns!$B$2:$B$801,0)),"No")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IF(Orders!M4509=People!$B$2,People!$A$2,IF(Orders!M4509=People!$B$3,People!$A$3,IF(Orders!M4509=People!$B$4,People!$A$4,IF(Orders!M4509=People!$B$5,People!$A$5,"NaN"))))</f>
        <v>Anna Andreadi</v>
      </c>
      <c r="W4509" s="29" t="str">
        <f>IFERROR(INDEX(Returns!$A$2:$A$801,MATCH(Orders!B4509,Returns!$B$2:$B$801,0)),"No")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IF(Orders!M4510=People!$B$2,People!$A$2,IF(Orders!M4510=People!$B$3,People!$A$3,IF(Orders!M4510=People!$B$4,People!$A$4,IF(Orders!M4510=People!$B$5,People!$A$5,"NaN"))))</f>
        <v>Anna Andreadi</v>
      </c>
      <c r="W4510" s="29" t="str">
        <f>IFERROR(INDEX(Returns!$A$2:$A$801,MATCH(Orders!B4510,Returns!$B$2:$B$801,0)),"No")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IF(Orders!M4511=People!$B$2,People!$A$2,IF(Orders!M4511=People!$B$3,People!$A$3,IF(Orders!M4511=People!$B$4,People!$A$4,IF(Orders!M4511=People!$B$5,People!$A$5,"NaN"))))</f>
        <v>Anna Andreadi</v>
      </c>
      <c r="W4511" s="29" t="str">
        <f>IFERROR(INDEX(Returns!$A$2:$A$801,MATCH(Orders!B4511,Returns!$B$2:$B$801,0)),"No")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IF(Orders!M4512=People!$B$2,People!$A$2,IF(Orders!M4512=People!$B$3,People!$A$3,IF(Orders!M4512=People!$B$4,People!$A$4,IF(Orders!M4512=People!$B$5,People!$A$5,"NaN"))))</f>
        <v>Kelly Williams</v>
      </c>
      <c r="W4512" s="29" t="str">
        <f>IFERROR(INDEX(Returns!$A$2:$A$801,MATCH(Orders!B4512,Returns!$B$2:$B$801,0)),"No")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IF(Orders!M4513=People!$B$2,People!$A$2,IF(Orders!M4513=People!$B$3,People!$A$3,IF(Orders!M4513=People!$B$4,People!$A$4,IF(Orders!M4513=People!$B$5,People!$A$5,"NaN"))))</f>
        <v>Kelly Williams</v>
      </c>
      <c r="W4513" s="29" t="str">
        <f>IFERROR(INDEX(Returns!$A$2:$A$801,MATCH(Orders!B4513,Returns!$B$2:$B$801,0)),"No")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IF(Orders!M4514=People!$B$2,People!$A$2,IF(Orders!M4514=People!$B$3,People!$A$3,IF(Orders!M4514=People!$B$4,People!$A$4,IF(Orders!M4514=People!$B$5,People!$A$5,"NaN"))))</f>
        <v>Anna Andreadi</v>
      </c>
      <c r="W4514" s="29" t="str">
        <f>IFERROR(INDEX(Returns!$A$2:$A$801,MATCH(Orders!B4514,Returns!$B$2:$B$801,0)),"No")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IF(Orders!M4515=People!$B$2,People!$A$2,IF(Orders!M4515=People!$B$3,People!$A$3,IF(Orders!M4515=People!$B$4,People!$A$4,IF(Orders!M4515=People!$B$5,People!$A$5,"NaN"))))</f>
        <v>Kelly Williams</v>
      </c>
      <c r="W4515" s="29" t="str">
        <f>IFERROR(INDEX(Returns!$A$2:$A$801,MATCH(Orders!B4515,Returns!$B$2:$B$801,0)),"No")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IF(Orders!M4516=People!$B$2,People!$A$2,IF(Orders!M4516=People!$B$3,People!$A$3,IF(Orders!M4516=People!$B$4,People!$A$4,IF(Orders!M4516=People!$B$5,People!$A$5,"NaN"))))</f>
        <v>Cassandra Brandow</v>
      </c>
      <c r="W4516" s="29" t="str">
        <f>IFERROR(INDEX(Returns!$A$2:$A$801,MATCH(Orders!B4516,Returns!$B$2:$B$801,0)),"No")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IF(Orders!M4517=People!$B$2,People!$A$2,IF(Orders!M4517=People!$B$3,People!$A$3,IF(Orders!M4517=People!$B$4,People!$A$4,IF(Orders!M4517=People!$B$5,People!$A$5,"NaN"))))</f>
        <v>Kelly Williams</v>
      </c>
      <c r="W4517" s="29" t="str">
        <f>IFERROR(INDEX(Returns!$A$2:$A$801,MATCH(Orders!B4517,Returns!$B$2:$B$801,0)),"No")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IF(Orders!M4518=People!$B$2,People!$A$2,IF(Orders!M4518=People!$B$3,People!$A$3,IF(Orders!M4518=People!$B$4,People!$A$4,IF(Orders!M4518=People!$B$5,People!$A$5,"NaN"))))</f>
        <v>Anna Andreadi</v>
      </c>
      <c r="W4518" s="29" t="str">
        <f>IFERROR(INDEX(Returns!$A$2:$A$801,MATCH(Orders!B4518,Returns!$B$2:$B$801,0)),"No")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IF(Orders!M4519=People!$B$2,People!$A$2,IF(Orders!M4519=People!$B$3,People!$A$3,IF(Orders!M4519=People!$B$4,People!$A$4,IF(Orders!M4519=People!$B$5,People!$A$5,"NaN"))))</f>
        <v>Anna Andreadi</v>
      </c>
      <c r="W4519" s="29" t="str">
        <f>IFERROR(INDEX(Returns!$A$2:$A$801,MATCH(Orders!B4519,Returns!$B$2:$B$801,0)),"No")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IF(Orders!M4520=People!$B$2,People!$A$2,IF(Orders!M4520=People!$B$3,People!$A$3,IF(Orders!M4520=People!$B$4,People!$A$4,IF(Orders!M4520=People!$B$5,People!$A$5,"NaN"))))</f>
        <v>Anna Andreadi</v>
      </c>
      <c r="W4520" s="29" t="str">
        <f>IFERROR(INDEX(Returns!$A$2:$A$801,MATCH(Orders!B4520,Returns!$B$2:$B$801,0)),"No")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IF(Orders!M4521=People!$B$2,People!$A$2,IF(Orders!M4521=People!$B$3,People!$A$3,IF(Orders!M4521=People!$B$4,People!$A$4,IF(Orders!M4521=People!$B$5,People!$A$5,"NaN"))))</f>
        <v>Cassandra Brandow</v>
      </c>
      <c r="W4521" s="29" t="str">
        <f>IFERROR(INDEX(Returns!$A$2:$A$801,MATCH(Orders!B4521,Returns!$B$2:$B$801,0)),"No")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IF(Orders!M4522=People!$B$2,People!$A$2,IF(Orders!M4522=People!$B$3,People!$A$3,IF(Orders!M4522=People!$B$4,People!$A$4,IF(Orders!M4522=People!$B$5,People!$A$5,"NaN"))))</f>
        <v>Kelly Williams</v>
      </c>
      <c r="W4522" s="29" t="str">
        <f>IFERROR(INDEX(Returns!$A$2:$A$801,MATCH(Orders!B4522,Returns!$B$2:$B$801,0)),"No")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IF(Orders!M4523=People!$B$2,People!$A$2,IF(Orders!M4523=People!$B$3,People!$A$3,IF(Orders!M4523=People!$B$4,People!$A$4,IF(Orders!M4523=People!$B$5,People!$A$5,"NaN"))))</f>
        <v>Kelly Williams</v>
      </c>
      <c r="W4523" s="29" t="str">
        <f>IFERROR(INDEX(Returns!$A$2:$A$801,MATCH(Orders!B4523,Returns!$B$2:$B$801,0)),"No")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IF(Orders!M4524=People!$B$2,People!$A$2,IF(Orders!M4524=People!$B$3,People!$A$3,IF(Orders!M4524=People!$B$4,People!$A$4,IF(Orders!M4524=People!$B$5,People!$A$5,"NaN"))))</f>
        <v>Anna Andreadi</v>
      </c>
      <c r="W4524" s="29" t="str">
        <f>IFERROR(INDEX(Returns!$A$2:$A$801,MATCH(Orders!B4524,Returns!$B$2:$B$801,0)),"No")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IF(Orders!M4525=People!$B$2,People!$A$2,IF(Orders!M4525=People!$B$3,People!$A$3,IF(Orders!M4525=People!$B$4,People!$A$4,IF(Orders!M4525=People!$B$5,People!$A$5,"NaN"))))</f>
        <v>Chuck Magee</v>
      </c>
      <c r="W4525" s="29" t="str">
        <f>IFERROR(INDEX(Returns!$A$2:$A$801,MATCH(Orders!B4525,Returns!$B$2:$B$801,0)),"No")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IF(Orders!M4526=People!$B$2,People!$A$2,IF(Orders!M4526=People!$B$3,People!$A$3,IF(Orders!M4526=People!$B$4,People!$A$4,IF(Orders!M4526=People!$B$5,People!$A$5,"NaN"))))</f>
        <v>Chuck Magee</v>
      </c>
      <c r="W4526" s="29" t="str">
        <f>IFERROR(INDEX(Returns!$A$2:$A$801,MATCH(Orders!B4526,Returns!$B$2:$B$801,0)),"No")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IF(Orders!M4527=People!$B$2,People!$A$2,IF(Orders!M4527=People!$B$3,People!$A$3,IF(Orders!M4527=People!$B$4,People!$A$4,IF(Orders!M4527=People!$B$5,People!$A$5,"NaN"))))</f>
        <v>Chuck Magee</v>
      </c>
      <c r="W4527" s="29" t="str">
        <f>IFERROR(INDEX(Returns!$A$2:$A$801,MATCH(Orders!B4527,Returns!$B$2:$B$801,0)),"No")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IF(Orders!M4528=People!$B$2,People!$A$2,IF(Orders!M4528=People!$B$3,People!$A$3,IF(Orders!M4528=People!$B$4,People!$A$4,IF(Orders!M4528=People!$B$5,People!$A$5,"NaN"))))</f>
        <v>Chuck Magee</v>
      </c>
      <c r="W4528" s="29" t="str">
        <f>IFERROR(INDEX(Returns!$A$2:$A$801,MATCH(Orders!B4528,Returns!$B$2:$B$801,0)),"No")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IF(Orders!M4529=People!$B$2,People!$A$2,IF(Orders!M4529=People!$B$3,People!$A$3,IF(Orders!M4529=People!$B$4,People!$A$4,IF(Orders!M4529=People!$B$5,People!$A$5,"NaN"))))</f>
        <v>Chuck Magee</v>
      </c>
      <c r="W4529" s="29" t="str">
        <f>IFERROR(INDEX(Returns!$A$2:$A$801,MATCH(Orders!B4529,Returns!$B$2:$B$801,0)),"No")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IF(Orders!M4530=People!$B$2,People!$A$2,IF(Orders!M4530=People!$B$3,People!$A$3,IF(Orders!M4530=People!$B$4,People!$A$4,IF(Orders!M4530=People!$B$5,People!$A$5,"NaN"))))</f>
        <v>Chuck Magee</v>
      </c>
      <c r="W4530" s="29" t="str">
        <f>IFERROR(INDEX(Returns!$A$2:$A$801,MATCH(Orders!B4530,Returns!$B$2:$B$801,0)),"No")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IF(Orders!M4531=People!$B$2,People!$A$2,IF(Orders!M4531=People!$B$3,People!$A$3,IF(Orders!M4531=People!$B$4,People!$A$4,IF(Orders!M4531=People!$B$5,People!$A$5,"NaN"))))</f>
        <v>Kelly Williams</v>
      </c>
      <c r="W4531" s="29" t="str">
        <f>IFERROR(INDEX(Returns!$A$2:$A$801,MATCH(Orders!B4531,Returns!$B$2:$B$801,0)),"No")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IF(Orders!M4532=People!$B$2,People!$A$2,IF(Orders!M4532=People!$B$3,People!$A$3,IF(Orders!M4532=People!$B$4,People!$A$4,IF(Orders!M4532=People!$B$5,People!$A$5,"NaN"))))</f>
        <v>Chuck Magee</v>
      </c>
      <c r="W4532" s="29" t="str">
        <f>IFERROR(INDEX(Returns!$A$2:$A$801,MATCH(Orders!B4532,Returns!$B$2:$B$801,0)),"No")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IF(Orders!M4533=People!$B$2,People!$A$2,IF(Orders!M4533=People!$B$3,People!$A$3,IF(Orders!M4533=People!$B$4,People!$A$4,IF(Orders!M4533=People!$B$5,People!$A$5,"NaN"))))</f>
        <v>Chuck Magee</v>
      </c>
      <c r="W4533" s="29" t="str">
        <f>IFERROR(INDEX(Returns!$A$2:$A$801,MATCH(Orders!B4533,Returns!$B$2:$B$801,0)),"No")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IF(Orders!M4534=People!$B$2,People!$A$2,IF(Orders!M4534=People!$B$3,People!$A$3,IF(Orders!M4534=People!$B$4,People!$A$4,IF(Orders!M4534=People!$B$5,People!$A$5,"NaN"))))</f>
        <v>Anna Andreadi</v>
      </c>
      <c r="W4534" s="29" t="str">
        <f>IFERROR(INDEX(Returns!$A$2:$A$801,MATCH(Orders!B4534,Returns!$B$2:$B$801,0)),"No")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IF(Orders!M4535=People!$B$2,People!$A$2,IF(Orders!M4535=People!$B$3,People!$A$3,IF(Orders!M4535=People!$B$4,People!$A$4,IF(Orders!M4535=People!$B$5,People!$A$5,"NaN"))))</f>
        <v>Anna Andreadi</v>
      </c>
      <c r="W4535" s="29" t="str">
        <f>IFERROR(INDEX(Returns!$A$2:$A$801,MATCH(Orders!B4535,Returns!$B$2:$B$801,0)),"No")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IF(Orders!M4536=People!$B$2,People!$A$2,IF(Orders!M4536=People!$B$3,People!$A$3,IF(Orders!M4536=People!$B$4,People!$A$4,IF(Orders!M4536=People!$B$5,People!$A$5,"NaN"))))</f>
        <v>Anna Andreadi</v>
      </c>
      <c r="W4536" s="29" t="str">
        <f>IFERROR(INDEX(Returns!$A$2:$A$801,MATCH(Orders!B4536,Returns!$B$2:$B$801,0)),"No")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IF(Orders!M4537=People!$B$2,People!$A$2,IF(Orders!M4537=People!$B$3,People!$A$3,IF(Orders!M4537=People!$B$4,People!$A$4,IF(Orders!M4537=People!$B$5,People!$A$5,"NaN"))))</f>
        <v>Anna Andreadi</v>
      </c>
      <c r="W4537" s="29" t="str">
        <f>IFERROR(INDEX(Returns!$A$2:$A$801,MATCH(Orders!B4537,Returns!$B$2:$B$801,0)),"No")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IF(Orders!M4538=People!$B$2,People!$A$2,IF(Orders!M4538=People!$B$3,People!$A$3,IF(Orders!M4538=People!$B$4,People!$A$4,IF(Orders!M4538=People!$B$5,People!$A$5,"NaN"))))</f>
        <v>Anna Andreadi</v>
      </c>
      <c r="W4538" s="29" t="str">
        <f>IFERROR(INDEX(Returns!$A$2:$A$801,MATCH(Orders!B4538,Returns!$B$2:$B$801,0)),"No")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IF(Orders!M4539=People!$B$2,People!$A$2,IF(Orders!M4539=People!$B$3,People!$A$3,IF(Orders!M4539=People!$B$4,People!$A$4,IF(Orders!M4539=People!$B$5,People!$A$5,"NaN"))))</f>
        <v>Anna Andreadi</v>
      </c>
      <c r="W4539" s="29" t="str">
        <f>IFERROR(INDEX(Returns!$A$2:$A$801,MATCH(Orders!B4539,Returns!$B$2:$B$801,0)),"No")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IF(Orders!M4540=People!$B$2,People!$A$2,IF(Orders!M4540=People!$B$3,People!$A$3,IF(Orders!M4540=People!$B$4,People!$A$4,IF(Orders!M4540=People!$B$5,People!$A$5,"NaN"))))</f>
        <v>Anna Andreadi</v>
      </c>
      <c r="W4540" s="29" t="str">
        <f>IFERROR(INDEX(Returns!$A$2:$A$801,MATCH(Orders!B4540,Returns!$B$2:$B$801,0)),"No")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IF(Orders!M4541=People!$B$2,People!$A$2,IF(Orders!M4541=People!$B$3,People!$A$3,IF(Orders!M4541=People!$B$4,People!$A$4,IF(Orders!M4541=People!$B$5,People!$A$5,"NaN"))))</f>
        <v>Chuck Magee</v>
      </c>
      <c r="W4541" s="29" t="str">
        <f>IFERROR(INDEX(Returns!$A$2:$A$801,MATCH(Orders!B4541,Returns!$B$2:$B$801,0)),"No")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IF(Orders!M4542=People!$B$2,People!$A$2,IF(Orders!M4542=People!$B$3,People!$A$3,IF(Orders!M4542=People!$B$4,People!$A$4,IF(Orders!M4542=People!$B$5,People!$A$5,"NaN"))))</f>
        <v>Chuck Magee</v>
      </c>
      <c r="W4542" s="29" t="str">
        <f>IFERROR(INDEX(Returns!$A$2:$A$801,MATCH(Orders!B4542,Returns!$B$2:$B$801,0)),"No")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IF(Orders!M4543=People!$B$2,People!$A$2,IF(Orders!M4543=People!$B$3,People!$A$3,IF(Orders!M4543=People!$B$4,People!$A$4,IF(Orders!M4543=People!$B$5,People!$A$5,"NaN"))))</f>
        <v>Kelly Williams</v>
      </c>
      <c r="W4543" s="29" t="str">
        <f>IFERROR(INDEX(Returns!$A$2:$A$801,MATCH(Orders!B4543,Returns!$B$2:$B$801,0)),"No")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IF(Orders!M4544=People!$B$2,People!$A$2,IF(Orders!M4544=People!$B$3,People!$A$3,IF(Orders!M4544=People!$B$4,People!$A$4,IF(Orders!M4544=People!$B$5,People!$A$5,"NaN"))))</f>
        <v>Kelly Williams</v>
      </c>
      <c r="W4544" s="29" t="str">
        <f>IFERROR(INDEX(Returns!$A$2:$A$801,MATCH(Orders!B4544,Returns!$B$2:$B$801,0)),"No")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IF(Orders!M4545=People!$B$2,People!$A$2,IF(Orders!M4545=People!$B$3,People!$A$3,IF(Orders!M4545=People!$B$4,People!$A$4,IF(Orders!M4545=People!$B$5,People!$A$5,"NaN"))))</f>
        <v>Kelly Williams</v>
      </c>
      <c r="W4545" s="29" t="str">
        <f>IFERROR(INDEX(Returns!$A$2:$A$801,MATCH(Orders!B4545,Returns!$B$2:$B$801,0)),"No")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IF(Orders!M4546=People!$B$2,People!$A$2,IF(Orders!M4546=People!$B$3,People!$A$3,IF(Orders!M4546=People!$B$4,People!$A$4,IF(Orders!M4546=People!$B$5,People!$A$5,"NaN"))))</f>
        <v>Kelly Williams</v>
      </c>
      <c r="W4546" s="29" t="str">
        <f>IFERROR(INDEX(Returns!$A$2:$A$801,MATCH(Orders!B4546,Returns!$B$2:$B$801,0)),"No")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IF(Orders!M4547=People!$B$2,People!$A$2,IF(Orders!M4547=People!$B$3,People!$A$3,IF(Orders!M4547=People!$B$4,People!$A$4,IF(Orders!M4547=People!$B$5,People!$A$5,"NaN"))))</f>
        <v>Kelly Williams</v>
      </c>
      <c r="W4547" s="29" t="str">
        <f>IFERROR(INDEX(Returns!$A$2:$A$801,MATCH(Orders!B4547,Returns!$B$2:$B$801,0)),"No")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IF(Orders!M4548=People!$B$2,People!$A$2,IF(Orders!M4548=People!$B$3,People!$A$3,IF(Orders!M4548=People!$B$4,People!$A$4,IF(Orders!M4548=People!$B$5,People!$A$5,"NaN"))))</f>
        <v>Kelly Williams</v>
      </c>
      <c r="W4548" s="29" t="str">
        <f>IFERROR(INDEX(Returns!$A$2:$A$801,MATCH(Orders!B4548,Returns!$B$2:$B$801,0)),"No")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IF(Orders!M4549=People!$B$2,People!$A$2,IF(Orders!M4549=People!$B$3,People!$A$3,IF(Orders!M4549=People!$B$4,People!$A$4,IF(Orders!M4549=People!$B$5,People!$A$5,"NaN"))))</f>
        <v>Kelly Williams</v>
      </c>
      <c r="W4549" s="29" t="str">
        <f>IFERROR(INDEX(Returns!$A$2:$A$801,MATCH(Orders!B4549,Returns!$B$2:$B$801,0)),"No")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IF(Orders!M4550=People!$B$2,People!$A$2,IF(Orders!M4550=People!$B$3,People!$A$3,IF(Orders!M4550=People!$B$4,People!$A$4,IF(Orders!M4550=People!$B$5,People!$A$5,"NaN"))))</f>
        <v>Kelly Williams</v>
      </c>
      <c r="W4550" s="29" t="str">
        <f>IFERROR(INDEX(Returns!$A$2:$A$801,MATCH(Orders!B4550,Returns!$B$2:$B$801,0)),"No")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IF(Orders!M4551=People!$B$2,People!$A$2,IF(Orders!M4551=People!$B$3,People!$A$3,IF(Orders!M4551=People!$B$4,People!$A$4,IF(Orders!M4551=People!$B$5,People!$A$5,"NaN"))))</f>
        <v>Kelly Williams</v>
      </c>
      <c r="W4551" s="29" t="str">
        <f>IFERROR(INDEX(Returns!$A$2:$A$801,MATCH(Orders!B4551,Returns!$B$2:$B$801,0)),"No")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IF(Orders!M4552=People!$B$2,People!$A$2,IF(Orders!M4552=People!$B$3,People!$A$3,IF(Orders!M4552=People!$B$4,People!$A$4,IF(Orders!M4552=People!$B$5,People!$A$5,"NaN"))))</f>
        <v>Chuck Magee</v>
      </c>
      <c r="W4552" s="29" t="str">
        <f>IFERROR(INDEX(Returns!$A$2:$A$801,MATCH(Orders!B4552,Returns!$B$2:$B$801,0)),"No")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IF(Orders!M4553=People!$B$2,People!$A$2,IF(Orders!M4553=People!$B$3,People!$A$3,IF(Orders!M4553=People!$B$4,People!$A$4,IF(Orders!M4553=People!$B$5,People!$A$5,"NaN"))))</f>
        <v>Anna Andreadi</v>
      </c>
      <c r="W4553" s="29" t="str">
        <f>IFERROR(INDEX(Returns!$A$2:$A$801,MATCH(Orders!B4553,Returns!$B$2:$B$801,0)),"No")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IF(Orders!M4554=People!$B$2,People!$A$2,IF(Orders!M4554=People!$B$3,People!$A$3,IF(Orders!M4554=People!$B$4,People!$A$4,IF(Orders!M4554=People!$B$5,People!$A$5,"NaN"))))</f>
        <v>Anna Andreadi</v>
      </c>
      <c r="W4554" s="29" t="str">
        <f>IFERROR(INDEX(Returns!$A$2:$A$801,MATCH(Orders!B4554,Returns!$B$2:$B$801,0)),"No")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IF(Orders!M4555=People!$B$2,People!$A$2,IF(Orders!M4555=People!$B$3,People!$A$3,IF(Orders!M4555=People!$B$4,People!$A$4,IF(Orders!M4555=People!$B$5,People!$A$5,"NaN"))))</f>
        <v>Anna Andreadi</v>
      </c>
      <c r="W4555" s="29" t="str">
        <f>IFERROR(INDEX(Returns!$A$2:$A$801,MATCH(Orders!B4555,Returns!$B$2:$B$801,0)),"No")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IF(Orders!M4556=People!$B$2,People!$A$2,IF(Orders!M4556=People!$B$3,People!$A$3,IF(Orders!M4556=People!$B$4,People!$A$4,IF(Orders!M4556=People!$B$5,People!$A$5,"NaN"))))</f>
        <v>Kelly Williams</v>
      </c>
      <c r="W4556" s="29" t="str">
        <f>IFERROR(INDEX(Returns!$A$2:$A$801,MATCH(Orders!B4556,Returns!$B$2:$B$801,0)),"No")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IF(Orders!M4557=People!$B$2,People!$A$2,IF(Orders!M4557=People!$B$3,People!$A$3,IF(Orders!M4557=People!$B$4,People!$A$4,IF(Orders!M4557=People!$B$5,People!$A$5,"NaN"))))</f>
        <v>Cassandra Brandow</v>
      </c>
      <c r="W4557" s="29" t="str">
        <f>IFERROR(INDEX(Returns!$A$2:$A$801,MATCH(Orders!B4557,Returns!$B$2:$B$801,0)),"No")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IF(Orders!M4558=People!$B$2,People!$A$2,IF(Orders!M4558=People!$B$3,People!$A$3,IF(Orders!M4558=People!$B$4,People!$A$4,IF(Orders!M4558=People!$B$5,People!$A$5,"NaN"))))</f>
        <v>Cassandra Brandow</v>
      </c>
      <c r="W4558" s="29" t="str">
        <f>IFERROR(INDEX(Returns!$A$2:$A$801,MATCH(Orders!B4558,Returns!$B$2:$B$801,0)),"No")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IF(Orders!M4559=People!$B$2,People!$A$2,IF(Orders!M4559=People!$B$3,People!$A$3,IF(Orders!M4559=People!$B$4,People!$A$4,IF(Orders!M4559=People!$B$5,People!$A$5,"NaN"))))</f>
        <v>Anna Andreadi</v>
      </c>
      <c r="W4559" s="29" t="str">
        <f>IFERROR(INDEX(Returns!$A$2:$A$801,MATCH(Orders!B4559,Returns!$B$2:$B$801,0)),"No")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IF(Orders!M4560=People!$B$2,People!$A$2,IF(Orders!M4560=People!$B$3,People!$A$3,IF(Orders!M4560=People!$B$4,People!$A$4,IF(Orders!M4560=People!$B$5,People!$A$5,"NaN"))))</f>
        <v>Kelly Williams</v>
      </c>
      <c r="W4560" s="29" t="str">
        <f>IFERROR(INDEX(Returns!$A$2:$A$801,MATCH(Orders!B4560,Returns!$B$2:$B$801,0)),"No")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IF(Orders!M4561=People!$B$2,People!$A$2,IF(Orders!M4561=People!$B$3,People!$A$3,IF(Orders!M4561=People!$B$4,People!$A$4,IF(Orders!M4561=People!$B$5,People!$A$5,"NaN"))))</f>
        <v>Kelly Williams</v>
      </c>
      <c r="W4561" s="29" t="str">
        <f>IFERROR(INDEX(Returns!$A$2:$A$801,MATCH(Orders!B4561,Returns!$B$2:$B$801,0)),"No")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IF(Orders!M4562=People!$B$2,People!$A$2,IF(Orders!M4562=People!$B$3,People!$A$3,IF(Orders!M4562=People!$B$4,People!$A$4,IF(Orders!M4562=People!$B$5,People!$A$5,"NaN"))))</f>
        <v>Anna Andreadi</v>
      </c>
      <c r="W4562" s="29" t="str">
        <f>IFERROR(INDEX(Returns!$A$2:$A$801,MATCH(Orders!B4562,Returns!$B$2:$B$801,0)),"No")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IF(Orders!M4563=People!$B$2,People!$A$2,IF(Orders!M4563=People!$B$3,People!$A$3,IF(Orders!M4563=People!$B$4,People!$A$4,IF(Orders!M4563=People!$B$5,People!$A$5,"NaN"))))</f>
        <v>Anna Andreadi</v>
      </c>
      <c r="W4563" s="29" t="str">
        <f>IFERROR(INDEX(Returns!$A$2:$A$801,MATCH(Orders!B4563,Returns!$B$2:$B$801,0)),"No")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IF(Orders!M4564=People!$B$2,People!$A$2,IF(Orders!M4564=People!$B$3,People!$A$3,IF(Orders!M4564=People!$B$4,People!$A$4,IF(Orders!M4564=People!$B$5,People!$A$5,"NaN"))))</f>
        <v>Anna Andreadi</v>
      </c>
      <c r="W4564" s="29" t="str">
        <f>IFERROR(INDEX(Returns!$A$2:$A$801,MATCH(Orders!B4564,Returns!$B$2:$B$801,0)),"No")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IF(Orders!M4565=People!$B$2,People!$A$2,IF(Orders!M4565=People!$B$3,People!$A$3,IF(Orders!M4565=People!$B$4,People!$A$4,IF(Orders!M4565=People!$B$5,People!$A$5,"NaN"))))</f>
        <v>Cassandra Brandow</v>
      </c>
      <c r="W4565" s="29" t="str">
        <f>IFERROR(INDEX(Returns!$A$2:$A$801,MATCH(Orders!B4565,Returns!$B$2:$B$801,0)),"No")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IF(Orders!M4566=People!$B$2,People!$A$2,IF(Orders!M4566=People!$B$3,People!$A$3,IF(Orders!M4566=People!$B$4,People!$A$4,IF(Orders!M4566=People!$B$5,People!$A$5,"NaN"))))</f>
        <v>Anna Andreadi</v>
      </c>
      <c r="W4566" s="29" t="str">
        <f>IFERROR(INDEX(Returns!$A$2:$A$801,MATCH(Orders!B4566,Returns!$B$2:$B$801,0)),"No")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IF(Orders!M4567=People!$B$2,People!$A$2,IF(Orders!M4567=People!$B$3,People!$A$3,IF(Orders!M4567=People!$B$4,People!$A$4,IF(Orders!M4567=People!$B$5,People!$A$5,"NaN"))))</f>
        <v>Cassandra Brandow</v>
      </c>
      <c r="W4567" s="29" t="str">
        <f>IFERROR(INDEX(Returns!$A$2:$A$801,MATCH(Orders!B4567,Returns!$B$2:$B$801,0)),"No")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IF(Orders!M4568=People!$B$2,People!$A$2,IF(Orders!M4568=People!$B$3,People!$A$3,IF(Orders!M4568=People!$B$4,People!$A$4,IF(Orders!M4568=People!$B$5,People!$A$5,"NaN"))))</f>
        <v>Cassandra Brandow</v>
      </c>
      <c r="W4568" s="29" t="str">
        <f>IFERROR(INDEX(Returns!$A$2:$A$801,MATCH(Orders!B4568,Returns!$B$2:$B$801,0)),"No")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IF(Orders!M4569=People!$B$2,People!$A$2,IF(Orders!M4569=People!$B$3,People!$A$3,IF(Orders!M4569=People!$B$4,People!$A$4,IF(Orders!M4569=People!$B$5,People!$A$5,"NaN"))))</f>
        <v>Cassandra Brandow</v>
      </c>
      <c r="W4569" s="29" t="str">
        <f>IFERROR(INDEX(Returns!$A$2:$A$801,MATCH(Orders!B4569,Returns!$B$2:$B$801,0)),"No")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IF(Orders!M4570=People!$B$2,People!$A$2,IF(Orders!M4570=People!$B$3,People!$A$3,IF(Orders!M4570=People!$B$4,People!$A$4,IF(Orders!M4570=People!$B$5,People!$A$5,"NaN"))))</f>
        <v>Kelly Williams</v>
      </c>
      <c r="W4570" s="29" t="str">
        <f>IFERROR(INDEX(Returns!$A$2:$A$801,MATCH(Orders!B4570,Returns!$B$2:$B$801,0)),"No")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IF(Orders!M4571=People!$B$2,People!$A$2,IF(Orders!M4571=People!$B$3,People!$A$3,IF(Orders!M4571=People!$B$4,People!$A$4,IF(Orders!M4571=People!$B$5,People!$A$5,"NaN"))))</f>
        <v>Anna Andreadi</v>
      </c>
      <c r="W4571" s="29" t="str">
        <f>IFERROR(INDEX(Returns!$A$2:$A$801,MATCH(Orders!B4571,Returns!$B$2:$B$801,0)),"No")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IF(Orders!M4572=People!$B$2,People!$A$2,IF(Orders!M4572=People!$B$3,People!$A$3,IF(Orders!M4572=People!$B$4,People!$A$4,IF(Orders!M4572=People!$B$5,People!$A$5,"NaN"))))</f>
        <v>Kelly Williams</v>
      </c>
      <c r="W4572" s="29" t="str">
        <f>IFERROR(INDEX(Returns!$A$2:$A$801,MATCH(Orders!B4572,Returns!$B$2:$B$801,0)),"No")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IF(Orders!M4573=People!$B$2,People!$A$2,IF(Orders!M4573=People!$B$3,People!$A$3,IF(Orders!M4573=People!$B$4,People!$A$4,IF(Orders!M4573=People!$B$5,People!$A$5,"NaN"))))</f>
        <v>Kelly Williams</v>
      </c>
      <c r="W4573" s="29" t="str">
        <f>IFERROR(INDEX(Returns!$A$2:$A$801,MATCH(Orders!B4573,Returns!$B$2:$B$801,0)),"No")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IF(Orders!M4574=People!$B$2,People!$A$2,IF(Orders!M4574=People!$B$3,People!$A$3,IF(Orders!M4574=People!$B$4,People!$A$4,IF(Orders!M4574=People!$B$5,People!$A$5,"NaN"))))</f>
        <v>Anna Andreadi</v>
      </c>
      <c r="W4574" s="29" t="str">
        <f>IFERROR(INDEX(Returns!$A$2:$A$801,MATCH(Orders!B4574,Returns!$B$2:$B$801,0)),"No")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IF(Orders!M4575=People!$B$2,People!$A$2,IF(Orders!M4575=People!$B$3,People!$A$3,IF(Orders!M4575=People!$B$4,People!$A$4,IF(Orders!M4575=People!$B$5,People!$A$5,"NaN"))))</f>
        <v>Kelly Williams</v>
      </c>
      <c r="W4575" s="29" t="str">
        <f>IFERROR(INDEX(Returns!$A$2:$A$801,MATCH(Orders!B4575,Returns!$B$2:$B$801,0)),"No")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IF(Orders!M4576=People!$B$2,People!$A$2,IF(Orders!M4576=People!$B$3,People!$A$3,IF(Orders!M4576=People!$B$4,People!$A$4,IF(Orders!M4576=People!$B$5,People!$A$5,"NaN"))))</f>
        <v>Kelly Williams</v>
      </c>
      <c r="W4576" s="29" t="str">
        <f>IFERROR(INDEX(Returns!$A$2:$A$801,MATCH(Orders!B4576,Returns!$B$2:$B$801,0)),"No")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IF(Orders!M4577=People!$B$2,People!$A$2,IF(Orders!M4577=People!$B$3,People!$A$3,IF(Orders!M4577=People!$B$4,People!$A$4,IF(Orders!M4577=People!$B$5,People!$A$5,"NaN"))))</f>
        <v>Kelly Williams</v>
      </c>
      <c r="W4577" s="29" t="str">
        <f>IFERROR(INDEX(Returns!$A$2:$A$801,MATCH(Orders!B4577,Returns!$B$2:$B$801,0)),"No")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IF(Orders!M4578=People!$B$2,People!$A$2,IF(Orders!M4578=People!$B$3,People!$A$3,IF(Orders!M4578=People!$B$4,People!$A$4,IF(Orders!M4578=People!$B$5,People!$A$5,"NaN"))))</f>
        <v>Kelly Williams</v>
      </c>
      <c r="W4578" s="29" t="str">
        <f>IFERROR(INDEX(Returns!$A$2:$A$801,MATCH(Orders!B4578,Returns!$B$2:$B$801,0)),"No")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IF(Orders!M4579=People!$B$2,People!$A$2,IF(Orders!M4579=People!$B$3,People!$A$3,IF(Orders!M4579=People!$B$4,People!$A$4,IF(Orders!M4579=People!$B$5,People!$A$5,"NaN"))))</f>
        <v>Anna Andreadi</v>
      </c>
      <c r="W4579" s="29" t="str">
        <f>IFERROR(INDEX(Returns!$A$2:$A$801,MATCH(Orders!B4579,Returns!$B$2:$B$801,0)),"No")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IF(Orders!M4580=People!$B$2,People!$A$2,IF(Orders!M4580=People!$B$3,People!$A$3,IF(Orders!M4580=People!$B$4,People!$A$4,IF(Orders!M4580=People!$B$5,People!$A$5,"NaN"))))</f>
        <v>Cassandra Brandow</v>
      </c>
      <c r="W4580" s="29" t="str">
        <f>IFERROR(INDEX(Returns!$A$2:$A$801,MATCH(Orders!B4580,Returns!$B$2:$B$801,0)),"No")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IF(Orders!M4581=People!$B$2,People!$A$2,IF(Orders!M4581=People!$B$3,People!$A$3,IF(Orders!M4581=People!$B$4,People!$A$4,IF(Orders!M4581=People!$B$5,People!$A$5,"NaN"))))</f>
        <v>Chuck Magee</v>
      </c>
      <c r="W4581" s="29" t="str">
        <f>IFERROR(INDEX(Returns!$A$2:$A$801,MATCH(Orders!B4581,Returns!$B$2:$B$801,0)),"No")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IF(Orders!M4582=People!$B$2,People!$A$2,IF(Orders!M4582=People!$B$3,People!$A$3,IF(Orders!M4582=People!$B$4,People!$A$4,IF(Orders!M4582=People!$B$5,People!$A$5,"NaN"))))</f>
        <v>Cassandra Brandow</v>
      </c>
      <c r="W4582" s="29" t="str">
        <f>IFERROR(INDEX(Returns!$A$2:$A$801,MATCH(Orders!B4582,Returns!$B$2:$B$801,0)),"No")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IF(Orders!M4583=People!$B$2,People!$A$2,IF(Orders!M4583=People!$B$3,People!$A$3,IF(Orders!M4583=People!$B$4,People!$A$4,IF(Orders!M4583=People!$B$5,People!$A$5,"NaN"))))</f>
        <v>Chuck Magee</v>
      </c>
      <c r="W4583" s="29" t="str">
        <f>IFERROR(INDEX(Returns!$A$2:$A$801,MATCH(Orders!B4583,Returns!$B$2:$B$801,0)),"No")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IF(Orders!M4584=People!$B$2,People!$A$2,IF(Orders!M4584=People!$B$3,People!$A$3,IF(Orders!M4584=People!$B$4,People!$A$4,IF(Orders!M4584=People!$B$5,People!$A$5,"NaN"))))</f>
        <v>Chuck Magee</v>
      </c>
      <c r="W4584" s="29" t="str">
        <f>IFERROR(INDEX(Returns!$A$2:$A$801,MATCH(Orders!B4584,Returns!$B$2:$B$801,0)),"No")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IF(Orders!M4585=People!$B$2,People!$A$2,IF(Orders!M4585=People!$B$3,People!$A$3,IF(Orders!M4585=People!$B$4,People!$A$4,IF(Orders!M4585=People!$B$5,People!$A$5,"NaN"))))</f>
        <v>Anna Andreadi</v>
      </c>
      <c r="W4585" s="29" t="str">
        <f>IFERROR(INDEX(Returns!$A$2:$A$801,MATCH(Orders!B4585,Returns!$B$2:$B$801,0)),"No")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IF(Orders!M4586=People!$B$2,People!$A$2,IF(Orders!M4586=People!$B$3,People!$A$3,IF(Orders!M4586=People!$B$4,People!$A$4,IF(Orders!M4586=People!$B$5,People!$A$5,"NaN"))))</f>
        <v>Anna Andreadi</v>
      </c>
      <c r="W4586" s="29" t="str">
        <f>IFERROR(INDEX(Returns!$A$2:$A$801,MATCH(Orders!B4586,Returns!$B$2:$B$801,0)),"No")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IF(Orders!M4587=People!$B$2,People!$A$2,IF(Orders!M4587=People!$B$3,People!$A$3,IF(Orders!M4587=People!$B$4,People!$A$4,IF(Orders!M4587=People!$B$5,People!$A$5,"NaN"))))</f>
        <v>Anna Andreadi</v>
      </c>
      <c r="W4587" s="29" t="str">
        <f>IFERROR(INDEX(Returns!$A$2:$A$801,MATCH(Orders!B4587,Returns!$B$2:$B$801,0)),"No")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IF(Orders!M4588=People!$B$2,People!$A$2,IF(Orders!M4588=People!$B$3,People!$A$3,IF(Orders!M4588=People!$B$4,People!$A$4,IF(Orders!M4588=People!$B$5,People!$A$5,"NaN"))))</f>
        <v>Anna Andreadi</v>
      </c>
      <c r="W4588" s="29" t="str">
        <f>IFERROR(INDEX(Returns!$A$2:$A$801,MATCH(Orders!B4588,Returns!$B$2:$B$801,0)),"No")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IF(Orders!M4589=People!$B$2,People!$A$2,IF(Orders!M4589=People!$B$3,People!$A$3,IF(Orders!M4589=People!$B$4,People!$A$4,IF(Orders!M4589=People!$B$5,People!$A$5,"NaN"))))</f>
        <v>Anna Andreadi</v>
      </c>
      <c r="W4589" s="29" t="str">
        <f>IFERROR(INDEX(Returns!$A$2:$A$801,MATCH(Orders!B4589,Returns!$B$2:$B$801,0)),"No")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IF(Orders!M4590=People!$B$2,People!$A$2,IF(Orders!M4590=People!$B$3,People!$A$3,IF(Orders!M4590=People!$B$4,People!$A$4,IF(Orders!M4590=People!$B$5,People!$A$5,"NaN"))))</f>
        <v>Anna Andreadi</v>
      </c>
      <c r="W4590" s="29" t="str">
        <f>IFERROR(INDEX(Returns!$A$2:$A$801,MATCH(Orders!B4590,Returns!$B$2:$B$801,0)),"No")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IF(Orders!M4591=People!$B$2,People!$A$2,IF(Orders!M4591=People!$B$3,People!$A$3,IF(Orders!M4591=People!$B$4,People!$A$4,IF(Orders!M4591=People!$B$5,People!$A$5,"NaN"))))</f>
        <v>Anna Andreadi</v>
      </c>
      <c r="W4591" s="29" t="str">
        <f>IFERROR(INDEX(Returns!$A$2:$A$801,MATCH(Orders!B4591,Returns!$B$2:$B$801,0)),"No")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IF(Orders!M4592=People!$B$2,People!$A$2,IF(Orders!M4592=People!$B$3,People!$A$3,IF(Orders!M4592=People!$B$4,People!$A$4,IF(Orders!M4592=People!$B$5,People!$A$5,"NaN"))))</f>
        <v>Anna Andreadi</v>
      </c>
      <c r="W4592" s="29" t="str">
        <f>IFERROR(INDEX(Returns!$A$2:$A$801,MATCH(Orders!B4592,Returns!$B$2:$B$801,0)),"No")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IF(Orders!M4593=People!$B$2,People!$A$2,IF(Orders!M4593=People!$B$3,People!$A$3,IF(Orders!M4593=People!$B$4,People!$A$4,IF(Orders!M4593=People!$B$5,People!$A$5,"NaN"))))</f>
        <v>Anna Andreadi</v>
      </c>
      <c r="W4593" s="29" t="str">
        <f>IFERROR(INDEX(Returns!$A$2:$A$801,MATCH(Orders!B4593,Returns!$B$2:$B$801,0)),"No")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IF(Orders!M4594=People!$B$2,People!$A$2,IF(Orders!M4594=People!$B$3,People!$A$3,IF(Orders!M4594=People!$B$4,People!$A$4,IF(Orders!M4594=People!$B$5,People!$A$5,"NaN"))))</f>
        <v>Anna Andreadi</v>
      </c>
      <c r="W4594" s="29" t="str">
        <f>IFERROR(INDEX(Returns!$A$2:$A$801,MATCH(Orders!B4594,Returns!$B$2:$B$801,0)),"No")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IF(Orders!M4595=People!$B$2,People!$A$2,IF(Orders!M4595=People!$B$3,People!$A$3,IF(Orders!M4595=People!$B$4,People!$A$4,IF(Orders!M4595=People!$B$5,People!$A$5,"NaN"))))</f>
        <v>Anna Andreadi</v>
      </c>
      <c r="W4595" s="29" t="str">
        <f>IFERROR(INDEX(Returns!$A$2:$A$801,MATCH(Orders!B4595,Returns!$B$2:$B$801,0)),"No")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IF(Orders!M4596=People!$B$2,People!$A$2,IF(Orders!M4596=People!$B$3,People!$A$3,IF(Orders!M4596=People!$B$4,People!$A$4,IF(Orders!M4596=People!$B$5,People!$A$5,"NaN"))))</f>
        <v>Anna Andreadi</v>
      </c>
      <c r="W4596" s="29" t="str">
        <f>IFERROR(INDEX(Returns!$A$2:$A$801,MATCH(Orders!B4596,Returns!$B$2:$B$801,0)),"No")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IF(Orders!M4597=People!$B$2,People!$A$2,IF(Orders!M4597=People!$B$3,People!$A$3,IF(Orders!M4597=People!$B$4,People!$A$4,IF(Orders!M4597=People!$B$5,People!$A$5,"NaN"))))</f>
        <v>Anna Andreadi</v>
      </c>
      <c r="W4597" s="29" t="str">
        <f>IFERROR(INDEX(Returns!$A$2:$A$801,MATCH(Orders!B4597,Returns!$B$2:$B$801,0)),"No")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IF(Orders!M4598=People!$B$2,People!$A$2,IF(Orders!M4598=People!$B$3,People!$A$3,IF(Orders!M4598=People!$B$4,People!$A$4,IF(Orders!M4598=People!$B$5,People!$A$5,"NaN"))))</f>
        <v>Chuck Magee</v>
      </c>
      <c r="W4598" s="29" t="str">
        <f>IFERROR(INDEX(Returns!$A$2:$A$801,MATCH(Orders!B4598,Returns!$B$2:$B$801,0)),"No")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IF(Orders!M4599=People!$B$2,People!$A$2,IF(Orders!M4599=People!$B$3,People!$A$3,IF(Orders!M4599=People!$B$4,People!$A$4,IF(Orders!M4599=People!$B$5,People!$A$5,"NaN"))))</f>
        <v>Kelly Williams</v>
      </c>
      <c r="W4599" s="29" t="str">
        <f>IFERROR(INDEX(Returns!$A$2:$A$801,MATCH(Orders!B4599,Returns!$B$2:$B$801,0)),"No")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IF(Orders!M4600=People!$B$2,People!$A$2,IF(Orders!M4600=People!$B$3,People!$A$3,IF(Orders!M4600=People!$B$4,People!$A$4,IF(Orders!M4600=People!$B$5,People!$A$5,"NaN"))))</f>
        <v>Kelly Williams</v>
      </c>
      <c r="W4600" s="29" t="str">
        <f>IFERROR(INDEX(Returns!$A$2:$A$801,MATCH(Orders!B4600,Returns!$B$2:$B$801,0)),"No")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IF(Orders!M4601=People!$B$2,People!$A$2,IF(Orders!M4601=People!$B$3,People!$A$3,IF(Orders!M4601=People!$B$4,People!$A$4,IF(Orders!M4601=People!$B$5,People!$A$5,"NaN"))))</f>
        <v>Chuck Magee</v>
      </c>
      <c r="W4601" s="29" t="str">
        <f>IFERROR(INDEX(Returns!$A$2:$A$801,MATCH(Orders!B4601,Returns!$B$2:$B$801,0)),"No")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IF(Orders!M4602=People!$B$2,People!$A$2,IF(Orders!M4602=People!$B$3,People!$A$3,IF(Orders!M4602=People!$B$4,People!$A$4,IF(Orders!M4602=People!$B$5,People!$A$5,"NaN"))))</f>
        <v>Chuck Magee</v>
      </c>
      <c r="W4602" s="29" t="str">
        <f>IFERROR(INDEX(Returns!$A$2:$A$801,MATCH(Orders!B4602,Returns!$B$2:$B$801,0)),"No")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IF(Orders!M4603=People!$B$2,People!$A$2,IF(Orders!M4603=People!$B$3,People!$A$3,IF(Orders!M4603=People!$B$4,People!$A$4,IF(Orders!M4603=People!$B$5,People!$A$5,"NaN"))))</f>
        <v>Chuck Magee</v>
      </c>
      <c r="W4603" s="29" t="str">
        <f>IFERROR(INDEX(Returns!$A$2:$A$801,MATCH(Orders!B4603,Returns!$B$2:$B$801,0)),"No")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IF(Orders!M4604=People!$B$2,People!$A$2,IF(Orders!M4604=People!$B$3,People!$A$3,IF(Orders!M4604=People!$B$4,People!$A$4,IF(Orders!M4604=People!$B$5,People!$A$5,"NaN"))))</f>
        <v>Cassandra Brandow</v>
      </c>
      <c r="W4604" s="29" t="str">
        <f>IFERROR(INDEX(Returns!$A$2:$A$801,MATCH(Orders!B4604,Returns!$B$2:$B$801,0)),"No")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IF(Orders!M4605=People!$B$2,People!$A$2,IF(Orders!M4605=People!$B$3,People!$A$3,IF(Orders!M4605=People!$B$4,People!$A$4,IF(Orders!M4605=People!$B$5,People!$A$5,"NaN"))))</f>
        <v>Cassandra Brandow</v>
      </c>
      <c r="W4605" s="29" t="str">
        <f>IFERROR(INDEX(Returns!$A$2:$A$801,MATCH(Orders!B4605,Returns!$B$2:$B$801,0)),"No")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IF(Orders!M4606=People!$B$2,People!$A$2,IF(Orders!M4606=People!$B$3,People!$A$3,IF(Orders!M4606=People!$B$4,People!$A$4,IF(Orders!M4606=People!$B$5,People!$A$5,"NaN"))))</f>
        <v>Cassandra Brandow</v>
      </c>
      <c r="W4606" s="29" t="str">
        <f>IFERROR(INDEX(Returns!$A$2:$A$801,MATCH(Orders!B4606,Returns!$B$2:$B$801,0)),"No")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IF(Orders!M4607=People!$B$2,People!$A$2,IF(Orders!M4607=People!$B$3,People!$A$3,IF(Orders!M4607=People!$B$4,People!$A$4,IF(Orders!M4607=People!$B$5,People!$A$5,"NaN"))))</f>
        <v>Cassandra Brandow</v>
      </c>
      <c r="W4607" s="29" t="str">
        <f>IFERROR(INDEX(Returns!$A$2:$A$801,MATCH(Orders!B4607,Returns!$B$2:$B$801,0)),"No")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IF(Orders!M4608=People!$B$2,People!$A$2,IF(Orders!M4608=People!$B$3,People!$A$3,IF(Orders!M4608=People!$B$4,People!$A$4,IF(Orders!M4608=People!$B$5,People!$A$5,"NaN"))))</f>
        <v>Chuck Magee</v>
      </c>
      <c r="W4608" s="29" t="str">
        <f>IFERROR(INDEX(Returns!$A$2:$A$801,MATCH(Orders!B4608,Returns!$B$2:$B$801,0)),"No")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IF(Orders!M4609=People!$B$2,People!$A$2,IF(Orders!M4609=People!$B$3,People!$A$3,IF(Orders!M4609=People!$B$4,People!$A$4,IF(Orders!M4609=People!$B$5,People!$A$5,"NaN"))))</f>
        <v>Chuck Magee</v>
      </c>
      <c r="W4609" s="29" t="str">
        <f>IFERROR(INDEX(Returns!$A$2:$A$801,MATCH(Orders!B4609,Returns!$B$2:$B$801,0)),"No")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IF(Orders!M4610=People!$B$2,People!$A$2,IF(Orders!M4610=People!$B$3,People!$A$3,IF(Orders!M4610=People!$B$4,People!$A$4,IF(Orders!M4610=People!$B$5,People!$A$5,"NaN"))))</f>
        <v>Chuck Magee</v>
      </c>
      <c r="W4610" s="29" t="str">
        <f>IFERROR(INDEX(Returns!$A$2:$A$801,MATCH(Orders!B4610,Returns!$B$2:$B$801,0)),"No")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IF(Orders!M4611=People!$B$2,People!$A$2,IF(Orders!M4611=People!$B$3,People!$A$3,IF(Orders!M4611=People!$B$4,People!$A$4,IF(Orders!M4611=People!$B$5,People!$A$5,"NaN"))))</f>
        <v>Chuck Magee</v>
      </c>
      <c r="W4611" s="29" t="str">
        <f>IFERROR(INDEX(Returns!$A$2:$A$801,MATCH(Orders!B4611,Returns!$B$2:$B$801,0)),"No")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IF(Orders!M4612=People!$B$2,People!$A$2,IF(Orders!M4612=People!$B$3,People!$A$3,IF(Orders!M4612=People!$B$4,People!$A$4,IF(Orders!M4612=People!$B$5,People!$A$5,"NaN"))))</f>
        <v>Anna Andreadi</v>
      </c>
      <c r="W4612" s="29" t="str">
        <f>IFERROR(INDEX(Returns!$A$2:$A$801,MATCH(Orders!B4612,Returns!$B$2:$B$801,0)),"No")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IF(Orders!M4613=People!$B$2,People!$A$2,IF(Orders!M4613=People!$B$3,People!$A$3,IF(Orders!M4613=People!$B$4,People!$A$4,IF(Orders!M4613=People!$B$5,People!$A$5,"NaN"))))</f>
        <v>Cassandra Brandow</v>
      </c>
      <c r="W4613" s="29" t="str">
        <f>IFERROR(INDEX(Returns!$A$2:$A$801,MATCH(Orders!B4613,Returns!$B$2:$B$801,0)),"No")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IF(Orders!M4614=People!$B$2,People!$A$2,IF(Orders!M4614=People!$B$3,People!$A$3,IF(Orders!M4614=People!$B$4,People!$A$4,IF(Orders!M4614=People!$B$5,People!$A$5,"NaN"))))</f>
        <v>Cassandra Brandow</v>
      </c>
      <c r="W4614" s="29" t="str">
        <f>IFERROR(INDEX(Returns!$A$2:$A$801,MATCH(Orders!B4614,Returns!$B$2:$B$801,0)),"No")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IF(Orders!M4615=People!$B$2,People!$A$2,IF(Orders!M4615=People!$B$3,People!$A$3,IF(Orders!M4615=People!$B$4,People!$A$4,IF(Orders!M4615=People!$B$5,People!$A$5,"NaN"))))</f>
        <v>Cassandra Brandow</v>
      </c>
      <c r="W4615" s="29" t="str">
        <f>IFERROR(INDEX(Returns!$A$2:$A$801,MATCH(Orders!B4615,Returns!$B$2:$B$801,0)),"No")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IF(Orders!M4616=People!$B$2,People!$A$2,IF(Orders!M4616=People!$B$3,People!$A$3,IF(Orders!M4616=People!$B$4,People!$A$4,IF(Orders!M4616=People!$B$5,People!$A$5,"NaN"))))</f>
        <v>Kelly Williams</v>
      </c>
      <c r="W4616" s="29" t="str">
        <f>IFERROR(INDEX(Returns!$A$2:$A$801,MATCH(Orders!B4616,Returns!$B$2:$B$801,0)),"No")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IF(Orders!M4617=People!$B$2,People!$A$2,IF(Orders!M4617=People!$B$3,People!$A$3,IF(Orders!M4617=People!$B$4,People!$A$4,IF(Orders!M4617=People!$B$5,People!$A$5,"NaN"))))</f>
        <v>Kelly Williams</v>
      </c>
      <c r="W4617" s="29" t="str">
        <f>IFERROR(INDEX(Returns!$A$2:$A$801,MATCH(Orders!B4617,Returns!$B$2:$B$801,0)),"No")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IF(Orders!M4618=People!$B$2,People!$A$2,IF(Orders!M4618=People!$B$3,People!$A$3,IF(Orders!M4618=People!$B$4,People!$A$4,IF(Orders!M4618=People!$B$5,People!$A$5,"NaN"))))</f>
        <v>Kelly Williams</v>
      </c>
      <c r="W4618" s="29" t="str">
        <f>IFERROR(INDEX(Returns!$A$2:$A$801,MATCH(Orders!B4618,Returns!$B$2:$B$801,0)),"No")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IF(Orders!M4619=People!$B$2,People!$A$2,IF(Orders!M4619=People!$B$3,People!$A$3,IF(Orders!M4619=People!$B$4,People!$A$4,IF(Orders!M4619=People!$B$5,People!$A$5,"NaN"))))</f>
        <v>Chuck Magee</v>
      </c>
      <c r="W4619" s="29" t="str">
        <f>IFERROR(INDEX(Returns!$A$2:$A$801,MATCH(Orders!B4619,Returns!$B$2:$B$801,0)),"No")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IF(Orders!M4620=People!$B$2,People!$A$2,IF(Orders!M4620=People!$B$3,People!$A$3,IF(Orders!M4620=People!$B$4,People!$A$4,IF(Orders!M4620=People!$B$5,People!$A$5,"NaN"))))</f>
        <v>Chuck Magee</v>
      </c>
      <c r="W4620" s="29" t="str">
        <f>IFERROR(INDEX(Returns!$A$2:$A$801,MATCH(Orders!B4620,Returns!$B$2:$B$801,0)),"No")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IF(Orders!M4621=People!$B$2,People!$A$2,IF(Orders!M4621=People!$B$3,People!$A$3,IF(Orders!M4621=People!$B$4,People!$A$4,IF(Orders!M4621=People!$B$5,People!$A$5,"NaN"))))</f>
        <v>Anna Andreadi</v>
      </c>
      <c r="W4621" s="29" t="str">
        <f>IFERROR(INDEX(Returns!$A$2:$A$801,MATCH(Orders!B4621,Returns!$B$2:$B$801,0)),"No")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IF(Orders!M4622=People!$B$2,People!$A$2,IF(Orders!M4622=People!$B$3,People!$A$3,IF(Orders!M4622=People!$B$4,People!$A$4,IF(Orders!M4622=People!$B$5,People!$A$5,"NaN"))))</f>
        <v>Anna Andreadi</v>
      </c>
      <c r="W4622" s="29" t="str">
        <f>IFERROR(INDEX(Returns!$A$2:$A$801,MATCH(Orders!B4622,Returns!$B$2:$B$801,0)),"No")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IF(Orders!M4623=People!$B$2,People!$A$2,IF(Orders!M4623=People!$B$3,People!$A$3,IF(Orders!M4623=People!$B$4,People!$A$4,IF(Orders!M4623=People!$B$5,People!$A$5,"NaN"))))</f>
        <v>Chuck Magee</v>
      </c>
      <c r="W4623" s="29" t="str">
        <f>IFERROR(INDEX(Returns!$A$2:$A$801,MATCH(Orders!B4623,Returns!$B$2:$B$801,0)),"No")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IF(Orders!M4624=People!$B$2,People!$A$2,IF(Orders!M4624=People!$B$3,People!$A$3,IF(Orders!M4624=People!$B$4,People!$A$4,IF(Orders!M4624=People!$B$5,People!$A$5,"NaN"))))</f>
        <v>Cassandra Brandow</v>
      </c>
      <c r="W4624" s="29" t="str">
        <f>IFERROR(INDEX(Returns!$A$2:$A$801,MATCH(Orders!B4624,Returns!$B$2:$B$801,0)),"No")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IF(Orders!M4625=People!$B$2,People!$A$2,IF(Orders!M4625=People!$B$3,People!$A$3,IF(Orders!M4625=People!$B$4,People!$A$4,IF(Orders!M4625=People!$B$5,People!$A$5,"NaN"))))</f>
        <v>Cassandra Brandow</v>
      </c>
      <c r="W4625" s="29" t="str">
        <f>IFERROR(INDEX(Returns!$A$2:$A$801,MATCH(Orders!B4625,Returns!$B$2:$B$801,0)),"No")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IF(Orders!M4626=People!$B$2,People!$A$2,IF(Orders!M4626=People!$B$3,People!$A$3,IF(Orders!M4626=People!$B$4,People!$A$4,IF(Orders!M4626=People!$B$5,People!$A$5,"NaN"))))</f>
        <v>Cassandra Brandow</v>
      </c>
      <c r="W4626" s="29" t="str">
        <f>IFERROR(INDEX(Returns!$A$2:$A$801,MATCH(Orders!B4626,Returns!$B$2:$B$801,0)),"No")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IF(Orders!M4627=People!$B$2,People!$A$2,IF(Orders!M4627=People!$B$3,People!$A$3,IF(Orders!M4627=People!$B$4,People!$A$4,IF(Orders!M4627=People!$B$5,People!$A$5,"NaN"))))</f>
        <v>Cassandra Brandow</v>
      </c>
      <c r="W4627" s="29" t="str">
        <f>IFERROR(INDEX(Returns!$A$2:$A$801,MATCH(Orders!B4627,Returns!$B$2:$B$801,0)),"No")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IF(Orders!M4628=People!$B$2,People!$A$2,IF(Orders!M4628=People!$B$3,People!$A$3,IF(Orders!M4628=People!$B$4,People!$A$4,IF(Orders!M4628=People!$B$5,People!$A$5,"NaN"))))</f>
        <v>Chuck Magee</v>
      </c>
      <c r="W4628" s="29" t="str">
        <f>IFERROR(INDEX(Returns!$A$2:$A$801,MATCH(Orders!B4628,Returns!$B$2:$B$801,0)),"No")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IF(Orders!M4629=People!$B$2,People!$A$2,IF(Orders!M4629=People!$B$3,People!$A$3,IF(Orders!M4629=People!$B$4,People!$A$4,IF(Orders!M4629=People!$B$5,People!$A$5,"NaN"))))</f>
        <v>Chuck Magee</v>
      </c>
      <c r="W4629" s="29" t="str">
        <f>IFERROR(INDEX(Returns!$A$2:$A$801,MATCH(Orders!B4629,Returns!$B$2:$B$801,0)),"No")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IF(Orders!M4630=People!$B$2,People!$A$2,IF(Orders!M4630=People!$B$3,People!$A$3,IF(Orders!M4630=People!$B$4,People!$A$4,IF(Orders!M4630=People!$B$5,People!$A$5,"NaN"))))</f>
        <v>Chuck Magee</v>
      </c>
      <c r="W4630" s="29" t="str">
        <f>IFERROR(INDEX(Returns!$A$2:$A$801,MATCH(Orders!B4630,Returns!$B$2:$B$801,0)),"No")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IF(Orders!M4631=People!$B$2,People!$A$2,IF(Orders!M4631=People!$B$3,People!$A$3,IF(Orders!M4631=People!$B$4,People!$A$4,IF(Orders!M4631=People!$B$5,People!$A$5,"NaN"))))</f>
        <v>Chuck Magee</v>
      </c>
      <c r="W4631" s="29" t="str">
        <f>IFERROR(INDEX(Returns!$A$2:$A$801,MATCH(Orders!B4631,Returns!$B$2:$B$801,0)),"No")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IF(Orders!M4632=People!$B$2,People!$A$2,IF(Orders!M4632=People!$B$3,People!$A$3,IF(Orders!M4632=People!$B$4,People!$A$4,IF(Orders!M4632=People!$B$5,People!$A$5,"NaN"))))</f>
        <v>Kelly Williams</v>
      </c>
      <c r="W4632" s="29" t="str">
        <f>IFERROR(INDEX(Returns!$A$2:$A$801,MATCH(Orders!B4632,Returns!$B$2:$B$801,0)),"No")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IF(Orders!M4633=People!$B$2,People!$A$2,IF(Orders!M4633=People!$B$3,People!$A$3,IF(Orders!M4633=People!$B$4,People!$A$4,IF(Orders!M4633=People!$B$5,People!$A$5,"NaN"))))</f>
        <v>Anna Andreadi</v>
      </c>
      <c r="W4633" s="29" t="str">
        <f>IFERROR(INDEX(Returns!$A$2:$A$801,MATCH(Orders!B4633,Returns!$B$2:$B$801,0)),"No")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IF(Orders!M4634=People!$B$2,People!$A$2,IF(Orders!M4634=People!$B$3,People!$A$3,IF(Orders!M4634=People!$B$4,People!$A$4,IF(Orders!M4634=People!$B$5,People!$A$5,"NaN"))))</f>
        <v>Anna Andreadi</v>
      </c>
      <c r="W4634" s="29" t="str">
        <f>IFERROR(INDEX(Returns!$A$2:$A$801,MATCH(Orders!B4634,Returns!$B$2:$B$801,0)),"No")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IF(Orders!M4635=People!$B$2,People!$A$2,IF(Orders!M4635=People!$B$3,People!$A$3,IF(Orders!M4635=People!$B$4,People!$A$4,IF(Orders!M4635=People!$B$5,People!$A$5,"NaN"))))</f>
        <v>Anna Andreadi</v>
      </c>
      <c r="W4635" s="29" t="str">
        <f>IFERROR(INDEX(Returns!$A$2:$A$801,MATCH(Orders!B4635,Returns!$B$2:$B$801,0)),"No")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IF(Orders!M4636=People!$B$2,People!$A$2,IF(Orders!M4636=People!$B$3,People!$A$3,IF(Orders!M4636=People!$B$4,People!$A$4,IF(Orders!M4636=People!$B$5,People!$A$5,"NaN"))))</f>
        <v>Anna Andreadi</v>
      </c>
      <c r="W4636" s="29" t="str">
        <f>IFERROR(INDEX(Returns!$A$2:$A$801,MATCH(Orders!B4636,Returns!$B$2:$B$801,0)),"No")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IF(Orders!M4637=People!$B$2,People!$A$2,IF(Orders!M4637=People!$B$3,People!$A$3,IF(Orders!M4637=People!$B$4,People!$A$4,IF(Orders!M4637=People!$B$5,People!$A$5,"NaN"))))</f>
        <v>Anna Andreadi</v>
      </c>
      <c r="W4637" s="29" t="str">
        <f>IFERROR(INDEX(Returns!$A$2:$A$801,MATCH(Orders!B4637,Returns!$B$2:$B$801,0)),"No")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IF(Orders!M4638=People!$B$2,People!$A$2,IF(Orders!M4638=People!$B$3,People!$A$3,IF(Orders!M4638=People!$B$4,People!$A$4,IF(Orders!M4638=People!$B$5,People!$A$5,"NaN"))))</f>
        <v>Anna Andreadi</v>
      </c>
      <c r="W4638" s="29" t="str">
        <f>IFERROR(INDEX(Returns!$A$2:$A$801,MATCH(Orders!B4638,Returns!$B$2:$B$801,0)),"No")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IF(Orders!M4639=People!$B$2,People!$A$2,IF(Orders!M4639=People!$B$3,People!$A$3,IF(Orders!M4639=People!$B$4,People!$A$4,IF(Orders!M4639=People!$B$5,People!$A$5,"NaN"))))</f>
        <v>Anna Andreadi</v>
      </c>
      <c r="W4639" s="29" t="str">
        <f>IFERROR(INDEX(Returns!$A$2:$A$801,MATCH(Orders!B4639,Returns!$B$2:$B$801,0)),"No")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IF(Orders!M4640=People!$B$2,People!$A$2,IF(Orders!M4640=People!$B$3,People!$A$3,IF(Orders!M4640=People!$B$4,People!$A$4,IF(Orders!M4640=People!$B$5,People!$A$5,"NaN"))))</f>
        <v>Anna Andreadi</v>
      </c>
      <c r="W4640" s="29" t="str">
        <f>IFERROR(INDEX(Returns!$A$2:$A$801,MATCH(Orders!B4640,Returns!$B$2:$B$801,0)),"No")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IF(Orders!M4641=People!$B$2,People!$A$2,IF(Orders!M4641=People!$B$3,People!$A$3,IF(Orders!M4641=People!$B$4,People!$A$4,IF(Orders!M4641=People!$B$5,People!$A$5,"NaN"))))</f>
        <v>Cassandra Brandow</v>
      </c>
      <c r="W4641" s="29" t="str">
        <f>IFERROR(INDEX(Returns!$A$2:$A$801,MATCH(Orders!B4641,Returns!$B$2:$B$801,0)),"No")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IF(Orders!M4642=People!$B$2,People!$A$2,IF(Orders!M4642=People!$B$3,People!$A$3,IF(Orders!M4642=People!$B$4,People!$A$4,IF(Orders!M4642=People!$B$5,People!$A$5,"NaN"))))</f>
        <v>Cassandra Brandow</v>
      </c>
      <c r="W4642" s="29" t="str">
        <f>IFERROR(INDEX(Returns!$A$2:$A$801,MATCH(Orders!B4642,Returns!$B$2:$B$801,0)),"No")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IF(Orders!M4643=People!$B$2,People!$A$2,IF(Orders!M4643=People!$B$3,People!$A$3,IF(Orders!M4643=People!$B$4,People!$A$4,IF(Orders!M4643=People!$B$5,People!$A$5,"NaN"))))</f>
        <v>Anna Andreadi</v>
      </c>
      <c r="W4643" s="29" t="str">
        <f>IFERROR(INDEX(Returns!$A$2:$A$801,MATCH(Orders!B4643,Returns!$B$2:$B$801,0)),"No")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IF(Orders!M4644=People!$B$2,People!$A$2,IF(Orders!M4644=People!$B$3,People!$A$3,IF(Orders!M4644=People!$B$4,People!$A$4,IF(Orders!M4644=People!$B$5,People!$A$5,"NaN"))))</f>
        <v>Anna Andreadi</v>
      </c>
      <c r="W4644" s="29" t="str">
        <f>IFERROR(INDEX(Returns!$A$2:$A$801,MATCH(Orders!B4644,Returns!$B$2:$B$801,0)),"No")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IF(Orders!M4645=People!$B$2,People!$A$2,IF(Orders!M4645=People!$B$3,People!$A$3,IF(Orders!M4645=People!$B$4,People!$A$4,IF(Orders!M4645=People!$B$5,People!$A$5,"NaN"))))</f>
        <v>Anna Andreadi</v>
      </c>
      <c r="W4645" s="29" t="str">
        <f>IFERROR(INDEX(Returns!$A$2:$A$801,MATCH(Orders!B4645,Returns!$B$2:$B$801,0)),"No")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IF(Orders!M4646=People!$B$2,People!$A$2,IF(Orders!M4646=People!$B$3,People!$A$3,IF(Orders!M4646=People!$B$4,People!$A$4,IF(Orders!M4646=People!$B$5,People!$A$5,"NaN"))))</f>
        <v>Anna Andreadi</v>
      </c>
      <c r="W4646" s="29" t="str">
        <f>IFERROR(INDEX(Returns!$A$2:$A$801,MATCH(Orders!B4646,Returns!$B$2:$B$801,0)),"No")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IF(Orders!M4647=People!$B$2,People!$A$2,IF(Orders!M4647=People!$B$3,People!$A$3,IF(Orders!M4647=People!$B$4,People!$A$4,IF(Orders!M4647=People!$B$5,People!$A$5,"NaN"))))</f>
        <v>Chuck Magee</v>
      </c>
      <c r="W4647" s="29" t="str">
        <f>IFERROR(INDEX(Returns!$A$2:$A$801,MATCH(Orders!B4647,Returns!$B$2:$B$801,0)),"No")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IF(Orders!M4648=People!$B$2,People!$A$2,IF(Orders!M4648=People!$B$3,People!$A$3,IF(Orders!M4648=People!$B$4,People!$A$4,IF(Orders!M4648=People!$B$5,People!$A$5,"NaN"))))</f>
        <v>Cassandra Brandow</v>
      </c>
      <c r="W4648" s="29" t="str">
        <f>IFERROR(INDEX(Returns!$A$2:$A$801,MATCH(Orders!B4648,Returns!$B$2:$B$801,0)),"No")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IF(Orders!M4649=People!$B$2,People!$A$2,IF(Orders!M4649=People!$B$3,People!$A$3,IF(Orders!M4649=People!$B$4,People!$A$4,IF(Orders!M4649=People!$B$5,People!$A$5,"NaN"))))</f>
        <v>Chuck Magee</v>
      </c>
      <c r="W4649" s="29" t="str">
        <f>IFERROR(INDEX(Returns!$A$2:$A$801,MATCH(Orders!B4649,Returns!$B$2:$B$801,0)),"No")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IF(Orders!M4650=People!$B$2,People!$A$2,IF(Orders!M4650=People!$B$3,People!$A$3,IF(Orders!M4650=People!$B$4,People!$A$4,IF(Orders!M4650=People!$B$5,People!$A$5,"NaN"))))</f>
        <v>Anna Andreadi</v>
      </c>
      <c r="W4650" s="29" t="str">
        <f>IFERROR(INDEX(Returns!$A$2:$A$801,MATCH(Orders!B4650,Returns!$B$2:$B$801,0)),"No")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IF(Orders!M4651=People!$B$2,People!$A$2,IF(Orders!M4651=People!$B$3,People!$A$3,IF(Orders!M4651=People!$B$4,People!$A$4,IF(Orders!M4651=People!$B$5,People!$A$5,"NaN"))))</f>
        <v>Anna Andreadi</v>
      </c>
      <c r="W4651" s="29" t="str">
        <f>IFERROR(INDEX(Returns!$A$2:$A$801,MATCH(Orders!B4651,Returns!$B$2:$B$801,0)),"No")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IF(Orders!M4652=People!$B$2,People!$A$2,IF(Orders!M4652=People!$B$3,People!$A$3,IF(Orders!M4652=People!$B$4,People!$A$4,IF(Orders!M4652=People!$B$5,People!$A$5,"NaN"))))</f>
        <v>Anna Andreadi</v>
      </c>
      <c r="W4652" s="29" t="str">
        <f>IFERROR(INDEX(Returns!$A$2:$A$801,MATCH(Orders!B4652,Returns!$B$2:$B$801,0)),"No")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IF(Orders!M4653=People!$B$2,People!$A$2,IF(Orders!M4653=People!$B$3,People!$A$3,IF(Orders!M4653=People!$B$4,People!$A$4,IF(Orders!M4653=People!$B$5,People!$A$5,"NaN"))))</f>
        <v>Anna Andreadi</v>
      </c>
      <c r="W4653" s="29" t="str">
        <f>IFERROR(INDEX(Returns!$A$2:$A$801,MATCH(Orders!B4653,Returns!$B$2:$B$801,0)),"No")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IF(Orders!M4654=People!$B$2,People!$A$2,IF(Orders!M4654=People!$B$3,People!$A$3,IF(Orders!M4654=People!$B$4,People!$A$4,IF(Orders!M4654=People!$B$5,People!$A$5,"NaN"))))</f>
        <v>Chuck Magee</v>
      </c>
      <c r="W4654" s="29" t="str">
        <f>IFERROR(INDEX(Returns!$A$2:$A$801,MATCH(Orders!B4654,Returns!$B$2:$B$801,0)),"No")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IF(Orders!M4655=People!$B$2,People!$A$2,IF(Orders!M4655=People!$B$3,People!$A$3,IF(Orders!M4655=People!$B$4,People!$A$4,IF(Orders!M4655=People!$B$5,People!$A$5,"NaN"))))</f>
        <v>Chuck Magee</v>
      </c>
      <c r="W4655" s="29" t="str">
        <f>IFERROR(INDEX(Returns!$A$2:$A$801,MATCH(Orders!B4655,Returns!$B$2:$B$801,0)),"No")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IF(Orders!M4656=People!$B$2,People!$A$2,IF(Orders!M4656=People!$B$3,People!$A$3,IF(Orders!M4656=People!$B$4,People!$A$4,IF(Orders!M4656=People!$B$5,People!$A$5,"NaN"))))</f>
        <v>Anna Andreadi</v>
      </c>
      <c r="W4656" s="29" t="str">
        <f>IFERROR(INDEX(Returns!$A$2:$A$801,MATCH(Orders!B4656,Returns!$B$2:$B$801,0)),"No")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IF(Orders!M4657=People!$B$2,People!$A$2,IF(Orders!M4657=People!$B$3,People!$A$3,IF(Orders!M4657=People!$B$4,People!$A$4,IF(Orders!M4657=People!$B$5,People!$A$5,"NaN"))))</f>
        <v>Kelly Williams</v>
      </c>
      <c r="W4657" s="29" t="str">
        <f>IFERROR(INDEX(Returns!$A$2:$A$801,MATCH(Orders!B4657,Returns!$B$2:$B$801,0)),"No")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IF(Orders!M4658=People!$B$2,People!$A$2,IF(Orders!M4658=People!$B$3,People!$A$3,IF(Orders!M4658=People!$B$4,People!$A$4,IF(Orders!M4658=People!$B$5,People!$A$5,"NaN"))))</f>
        <v>Chuck Magee</v>
      </c>
      <c r="W4658" s="29" t="str">
        <f>IFERROR(INDEX(Returns!$A$2:$A$801,MATCH(Orders!B4658,Returns!$B$2:$B$801,0)),"No")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IF(Orders!M4659=People!$B$2,People!$A$2,IF(Orders!M4659=People!$B$3,People!$A$3,IF(Orders!M4659=People!$B$4,People!$A$4,IF(Orders!M4659=People!$B$5,People!$A$5,"NaN"))))</f>
        <v>Chuck Magee</v>
      </c>
      <c r="W4659" s="29" t="str">
        <f>IFERROR(INDEX(Returns!$A$2:$A$801,MATCH(Orders!B4659,Returns!$B$2:$B$801,0)),"No")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IF(Orders!M4660=People!$B$2,People!$A$2,IF(Orders!M4660=People!$B$3,People!$A$3,IF(Orders!M4660=People!$B$4,People!$A$4,IF(Orders!M4660=People!$B$5,People!$A$5,"NaN"))))</f>
        <v>Chuck Magee</v>
      </c>
      <c r="W4660" s="29" t="str">
        <f>IFERROR(INDEX(Returns!$A$2:$A$801,MATCH(Orders!B4660,Returns!$B$2:$B$801,0)),"No")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IF(Orders!M4661=People!$B$2,People!$A$2,IF(Orders!M4661=People!$B$3,People!$A$3,IF(Orders!M4661=People!$B$4,People!$A$4,IF(Orders!M4661=People!$B$5,People!$A$5,"NaN"))))</f>
        <v>Chuck Magee</v>
      </c>
      <c r="W4661" s="29" t="str">
        <f>IFERROR(INDEX(Returns!$A$2:$A$801,MATCH(Orders!B4661,Returns!$B$2:$B$801,0)),"No")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IF(Orders!M4662=People!$B$2,People!$A$2,IF(Orders!M4662=People!$B$3,People!$A$3,IF(Orders!M4662=People!$B$4,People!$A$4,IF(Orders!M4662=People!$B$5,People!$A$5,"NaN"))))</f>
        <v>Chuck Magee</v>
      </c>
      <c r="W4662" s="29" t="str">
        <f>IFERROR(INDEX(Returns!$A$2:$A$801,MATCH(Orders!B4662,Returns!$B$2:$B$801,0)),"No")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IF(Orders!M4663=People!$B$2,People!$A$2,IF(Orders!M4663=People!$B$3,People!$A$3,IF(Orders!M4663=People!$B$4,People!$A$4,IF(Orders!M4663=People!$B$5,People!$A$5,"NaN"))))</f>
        <v>Chuck Magee</v>
      </c>
      <c r="W4663" s="29" t="str">
        <f>IFERROR(INDEX(Returns!$A$2:$A$801,MATCH(Orders!B4663,Returns!$B$2:$B$801,0)),"No")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IF(Orders!M4664=People!$B$2,People!$A$2,IF(Orders!M4664=People!$B$3,People!$A$3,IF(Orders!M4664=People!$B$4,People!$A$4,IF(Orders!M4664=People!$B$5,People!$A$5,"NaN"))))</f>
        <v>Chuck Magee</v>
      </c>
      <c r="W4664" s="29" t="str">
        <f>IFERROR(INDEX(Returns!$A$2:$A$801,MATCH(Orders!B4664,Returns!$B$2:$B$801,0)),"No")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IF(Orders!M4665=People!$B$2,People!$A$2,IF(Orders!M4665=People!$B$3,People!$A$3,IF(Orders!M4665=People!$B$4,People!$A$4,IF(Orders!M4665=People!$B$5,People!$A$5,"NaN"))))</f>
        <v>Cassandra Brandow</v>
      </c>
      <c r="W4665" s="29" t="str">
        <f>IFERROR(INDEX(Returns!$A$2:$A$801,MATCH(Orders!B4665,Returns!$B$2:$B$801,0)),"No")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IF(Orders!M4666=People!$B$2,People!$A$2,IF(Orders!M4666=People!$B$3,People!$A$3,IF(Orders!M4666=People!$B$4,People!$A$4,IF(Orders!M4666=People!$B$5,People!$A$5,"NaN"))))</f>
        <v>Cassandra Brandow</v>
      </c>
      <c r="W4666" s="29" t="str">
        <f>IFERROR(INDEX(Returns!$A$2:$A$801,MATCH(Orders!B4666,Returns!$B$2:$B$801,0)),"No")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IF(Orders!M4667=People!$B$2,People!$A$2,IF(Orders!M4667=People!$B$3,People!$A$3,IF(Orders!M4667=People!$B$4,People!$A$4,IF(Orders!M4667=People!$B$5,People!$A$5,"NaN"))))</f>
        <v>Cassandra Brandow</v>
      </c>
      <c r="W4667" s="29" t="str">
        <f>IFERROR(INDEX(Returns!$A$2:$A$801,MATCH(Orders!B4667,Returns!$B$2:$B$801,0)),"No")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IF(Orders!M4668=People!$B$2,People!$A$2,IF(Orders!M4668=People!$B$3,People!$A$3,IF(Orders!M4668=People!$B$4,People!$A$4,IF(Orders!M4668=People!$B$5,People!$A$5,"NaN"))))</f>
        <v>Anna Andreadi</v>
      </c>
      <c r="W4668" s="29" t="str">
        <f>IFERROR(INDEX(Returns!$A$2:$A$801,MATCH(Orders!B4668,Returns!$B$2:$B$801,0)),"No")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IF(Orders!M4669=People!$B$2,People!$A$2,IF(Orders!M4669=People!$B$3,People!$A$3,IF(Orders!M4669=People!$B$4,People!$A$4,IF(Orders!M4669=People!$B$5,People!$A$5,"NaN"))))</f>
        <v>Anna Andreadi</v>
      </c>
      <c r="W4669" s="29" t="str">
        <f>IFERROR(INDEX(Returns!$A$2:$A$801,MATCH(Orders!B4669,Returns!$B$2:$B$801,0)),"No")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IF(Orders!M4670=People!$B$2,People!$A$2,IF(Orders!M4670=People!$B$3,People!$A$3,IF(Orders!M4670=People!$B$4,People!$A$4,IF(Orders!M4670=People!$B$5,People!$A$5,"NaN"))))</f>
        <v>Kelly Williams</v>
      </c>
      <c r="W4670" s="29" t="str">
        <f>IFERROR(INDEX(Returns!$A$2:$A$801,MATCH(Orders!B4670,Returns!$B$2:$B$801,0)),"No")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IF(Orders!M4671=People!$B$2,People!$A$2,IF(Orders!M4671=People!$B$3,People!$A$3,IF(Orders!M4671=People!$B$4,People!$A$4,IF(Orders!M4671=People!$B$5,People!$A$5,"NaN"))))</f>
        <v>Kelly Williams</v>
      </c>
      <c r="W4671" s="29" t="str">
        <f>IFERROR(INDEX(Returns!$A$2:$A$801,MATCH(Orders!B4671,Returns!$B$2:$B$801,0)),"No")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IF(Orders!M4672=People!$B$2,People!$A$2,IF(Orders!M4672=People!$B$3,People!$A$3,IF(Orders!M4672=People!$B$4,People!$A$4,IF(Orders!M4672=People!$B$5,People!$A$5,"NaN"))))</f>
        <v>Kelly Williams</v>
      </c>
      <c r="W4672" s="29" t="str">
        <f>IFERROR(INDEX(Returns!$A$2:$A$801,MATCH(Orders!B4672,Returns!$B$2:$B$801,0)),"No")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IF(Orders!M4673=People!$B$2,People!$A$2,IF(Orders!M4673=People!$B$3,People!$A$3,IF(Orders!M4673=People!$B$4,People!$A$4,IF(Orders!M4673=People!$B$5,People!$A$5,"NaN"))))</f>
        <v>Kelly Williams</v>
      </c>
      <c r="W4673" s="29" t="str">
        <f>IFERROR(INDEX(Returns!$A$2:$A$801,MATCH(Orders!B4673,Returns!$B$2:$B$801,0)),"No")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IF(Orders!M4674=People!$B$2,People!$A$2,IF(Orders!M4674=People!$B$3,People!$A$3,IF(Orders!M4674=People!$B$4,People!$A$4,IF(Orders!M4674=People!$B$5,People!$A$5,"NaN"))))</f>
        <v>Kelly Williams</v>
      </c>
      <c r="W4674" s="29" t="str">
        <f>IFERROR(INDEX(Returns!$A$2:$A$801,MATCH(Orders!B4674,Returns!$B$2:$B$801,0)),"No")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IF(Orders!M4675=People!$B$2,People!$A$2,IF(Orders!M4675=People!$B$3,People!$A$3,IF(Orders!M4675=People!$B$4,People!$A$4,IF(Orders!M4675=People!$B$5,People!$A$5,"NaN"))))</f>
        <v>Kelly Williams</v>
      </c>
      <c r="W4675" s="29" t="str">
        <f>IFERROR(INDEX(Returns!$A$2:$A$801,MATCH(Orders!B4675,Returns!$B$2:$B$801,0)),"No")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IF(Orders!M4676=People!$B$2,People!$A$2,IF(Orders!M4676=People!$B$3,People!$A$3,IF(Orders!M4676=People!$B$4,People!$A$4,IF(Orders!M4676=People!$B$5,People!$A$5,"NaN"))))</f>
        <v>Kelly Williams</v>
      </c>
      <c r="W4676" s="29" t="str">
        <f>IFERROR(INDEX(Returns!$A$2:$A$801,MATCH(Orders!B4676,Returns!$B$2:$B$801,0)),"No")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IF(Orders!M4677=People!$B$2,People!$A$2,IF(Orders!M4677=People!$B$3,People!$A$3,IF(Orders!M4677=People!$B$4,People!$A$4,IF(Orders!M4677=People!$B$5,People!$A$5,"NaN"))))</f>
        <v>Chuck Magee</v>
      </c>
      <c r="W4677" s="29" t="str">
        <f>IFERROR(INDEX(Returns!$A$2:$A$801,MATCH(Orders!B4677,Returns!$B$2:$B$801,0)),"No")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IF(Orders!M4678=People!$B$2,People!$A$2,IF(Orders!M4678=People!$B$3,People!$A$3,IF(Orders!M4678=People!$B$4,People!$A$4,IF(Orders!M4678=People!$B$5,People!$A$5,"NaN"))))</f>
        <v>Anna Andreadi</v>
      </c>
      <c r="W4678" s="29" t="str">
        <f>IFERROR(INDEX(Returns!$A$2:$A$801,MATCH(Orders!B4678,Returns!$B$2:$B$801,0)),"No")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IF(Orders!M4679=People!$B$2,People!$A$2,IF(Orders!M4679=People!$B$3,People!$A$3,IF(Orders!M4679=People!$B$4,People!$A$4,IF(Orders!M4679=People!$B$5,People!$A$5,"NaN"))))</f>
        <v>Anna Andreadi</v>
      </c>
      <c r="W4679" s="29" t="str">
        <f>IFERROR(INDEX(Returns!$A$2:$A$801,MATCH(Orders!B4679,Returns!$B$2:$B$801,0)),"No")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IF(Orders!M4680=People!$B$2,People!$A$2,IF(Orders!M4680=People!$B$3,People!$A$3,IF(Orders!M4680=People!$B$4,People!$A$4,IF(Orders!M4680=People!$B$5,People!$A$5,"NaN"))))</f>
        <v>Anna Andreadi</v>
      </c>
      <c r="W4680" s="29" t="str">
        <f>IFERROR(INDEX(Returns!$A$2:$A$801,MATCH(Orders!B4680,Returns!$B$2:$B$801,0)),"No")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IF(Orders!M4681=People!$B$2,People!$A$2,IF(Orders!M4681=People!$B$3,People!$A$3,IF(Orders!M4681=People!$B$4,People!$A$4,IF(Orders!M4681=People!$B$5,People!$A$5,"NaN"))))</f>
        <v>Anna Andreadi</v>
      </c>
      <c r="W4681" s="29" t="str">
        <f>IFERROR(INDEX(Returns!$A$2:$A$801,MATCH(Orders!B4681,Returns!$B$2:$B$801,0)),"No")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IF(Orders!M4682=People!$B$2,People!$A$2,IF(Orders!M4682=People!$B$3,People!$A$3,IF(Orders!M4682=People!$B$4,People!$A$4,IF(Orders!M4682=People!$B$5,People!$A$5,"NaN"))))</f>
        <v>Anna Andreadi</v>
      </c>
      <c r="W4682" s="29" t="str">
        <f>IFERROR(INDEX(Returns!$A$2:$A$801,MATCH(Orders!B4682,Returns!$B$2:$B$801,0)),"No")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IF(Orders!M4683=People!$B$2,People!$A$2,IF(Orders!M4683=People!$B$3,People!$A$3,IF(Orders!M4683=People!$B$4,People!$A$4,IF(Orders!M4683=People!$B$5,People!$A$5,"NaN"))))</f>
        <v>Chuck Magee</v>
      </c>
      <c r="W4683" s="29" t="str">
        <f>IFERROR(INDEX(Returns!$A$2:$A$801,MATCH(Orders!B4683,Returns!$B$2:$B$801,0)),"No")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IF(Orders!M4684=People!$B$2,People!$A$2,IF(Orders!M4684=People!$B$3,People!$A$3,IF(Orders!M4684=People!$B$4,People!$A$4,IF(Orders!M4684=People!$B$5,People!$A$5,"NaN"))))</f>
        <v>Cassandra Brandow</v>
      </c>
      <c r="W4684" s="29" t="str">
        <f>IFERROR(INDEX(Returns!$A$2:$A$801,MATCH(Orders!B4684,Returns!$B$2:$B$801,0)),"No")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IF(Orders!M4685=People!$B$2,People!$A$2,IF(Orders!M4685=People!$B$3,People!$A$3,IF(Orders!M4685=People!$B$4,People!$A$4,IF(Orders!M4685=People!$B$5,People!$A$5,"NaN"))))</f>
        <v>Chuck Magee</v>
      </c>
      <c r="W4685" s="29" t="str">
        <f>IFERROR(INDEX(Returns!$A$2:$A$801,MATCH(Orders!B4685,Returns!$B$2:$B$801,0)),"No")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IF(Orders!M4686=People!$B$2,People!$A$2,IF(Orders!M4686=People!$B$3,People!$A$3,IF(Orders!M4686=People!$B$4,People!$A$4,IF(Orders!M4686=People!$B$5,People!$A$5,"NaN"))))</f>
        <v>Chuck Magee</v>
      </c>
      <c r="W4686" s="29" t="str">
        <f>IFERROR(INDEX(Returns!$A$2:$A$801,MATCH(Orders!B4686,Returns!$B$2:$B$801,0)),"No")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IF(Orders!M4687=People!$B$2,People!$A$2,IF(Orders!M4687=People!$B$3,People!$A$3,IF(Orders!M4687=People!$B$4,People!$A$4,IF(Orders!M4687=People!$B$5,People!$A$5,"NaN"))))</f>
        <v>Chuck Magee</v>
      </c>
      <c r="W4687" s="29" t="str">
        <f>IFERROR(INDEX(Returns!$A$2:$A$801,MATCH(Orders!B4687,Returns!$B$2:$B$801,0)),"No")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IF(Orders!M4688=People!$B$2,People!$A$2,IF(Orders!M4688=People!$B$3,People!$A$3,IF(Orders!M4688=People!$B$4,People!$A$4,IF(Orders!M4688=People!$B$5,People!$A$5,"NaN"))))</f>
        <v>Chuck Magee</v>
      </c>
      <c r="W4688" s="29" t="str">
        <f>IFERROR(INDEX(Returns!$A$2:$A$801,MATCH(Orders!B4688,Returns!$B$2:$B$801,0)),"No")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IF(Orders!M4689=People!$B$2,People!$A$2,IF(Orders!M4689=People!$B$3,People!$A$3,IF(Orders!M4689=People!$B$4,People!$A$4,IF(Orders!M4689=People!$B$5,People!$A$5,"NaN"))))</f>
        <v>Kelly Williams</v>
      </c>
      <c r="W4689" s="29" t="str">
        <f>IFERROR(INDEX(Returns!$A$2:$A$801,MATCH(Orders!B4689,Returns!$B$2:$B$801,0)),"No")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IF(Orders!M4690=People!$B$2,People!$A$2,IF(Orders!M4690=People!$B$3,People!$A$3,IF(Orders!M4690=People!$B$4,People!$A$4,IF(Orders!M4690=People!$B$5,People!$A$5,"NaN"))))</f>
        <v>Chuck Magee</v>
      </c>
      <c r="W4690" s="29" t="str">
        <f>IFERROR(INDEX(Returns!$A$2:$A$801,MATCH(Orders!B4690,Returns!$B$2:$B$801,0)),"No")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IF(Orders!M4691=People!$B$2,People!$A$2,IF(Orders!M4691=People!$B$3,People!$A$3,IF(Orders!M4691=People!$B$4,People!$A$4,IF(Orders!M4691=People!$B$5,People!$A$5,"NaN"))))</f>
        <v>Anna Andreadi</v>
      </c>
      <c r="W4691" s="29" t="str">
        <f>IFERROR(INDEX(Returns!$A$2:$A$801,MATCH(Orders!B4691,Returns!$B$2:$B$801,0)),"No")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IF(Orders!M4692=People!$B$2,People!$A$2,IF(Orders!M4692=People!$B$3,People!$A$3,IF(Orders!M4692=People!$B$4,People!$A$4,IF(Orders!M4692=People!$B$5,People!$A$5,"NaN"))))</f>
        <v>Anna Andreadi</v>
      </c>
      <c r="W4692" s="29" t="str">
        <f>IFERROR(INDEX(Returns!$A$2:$A$801,MATCH(Orders!B4692,Returns!$B$2:$B$801,0)),"No")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IF(Orders!M4693=People!$B$2,People!$A$2,IF(Orders!M4693=People!$B$3,People!$A$3,IF(Orders!M4693=People!$B$4,People!$A$4,IF(Orders!M4693=People!$B$5,People!$A$5,"NaN"))))</f>
        <v>Anna Andreadi</v>
      </c>
      <c r="W4693" s="29" t="str">
        <f>IFERROR(INDEX(Returns!$A$2:$A$801,MATCH(Orders!B4693,Returns!$B$2:$B$801,0)),"No")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IF(Orders!M4694=People!$B$2,People!$A$2,IF(Orders!M4694=People!$B$3,People!$A$3,IF(Orders!M4694=People!$B$4,People!$A$4,IF(Orders!M4694=People!$B$5,People!$A$5,"NaN"))))</f>
        <v>Anna Andreadi</v>
      </c>
      <c r="W4694" s="29" t="str">
        <f>IFERROR(INDEX(Returns!$A$2:$A$801,MATCH(Orders!B4694,Returns!$B$2:$B$801,0)),"No")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IF(Orders!M4695=People!$B$2,People!$A$2,IF(Orders!M4695=People!$B$3,People!$A$3,IF(Orders!M4695=People!$B$4,People!$A$4,IF(Orders!M4695=People!$B$5,People!$A$5,"NaN"))))</f>
        <v>Anna Andreadi</v>
      </c>
      <c r="W4695" s="29" t="str">
        <f>IFERROR(INDEX(Returns!$A$2:$A$801,MATCH(Orders!B4695,Returns!$B$2:$B$801,0)),"No")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IF(Orders!M4696=People!$B$2,People!$A$2,IF(Orders!M4696=People!$B$3,People!$A$3,IF(Orders!M4696=People!$B$4,People!$A$4,IF(Orders!M4696=People!$B$5,People!$A$5,"NaN"))))</f>
        <v>Kelly Williams</v>
      </c>
      <c r="W4696" s="29" t="str">
        <f>IFERROR(INDEX(Returns!$A$2:$A$801,MATCH(Orders!B4696,Returns!$B$2:$B$801,0)),"No")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IF(Orders!M4697=People!$B$2,People!$A$2,IF(Orders!M4697=People!$B$3,People!$A$3,IF(Orders!M4697=People!$B$4,People!$A$4,IF(Orders!M4697=People!$B$5,People!$A$5,"NaN"))))</f>
        <v>Kelly Williams</v>
      </c>
      <c r="W4697" s="29" t="str">
        <f>IFERROR(INDEX(Returns!$A$2:$A$801,MATCH(Orders!B4697,Returns!$B$2:$B$801,0)),"No")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IF(Orders!M4698=People!$B$2,People!$A$2,IF(Orders!M4698=People!$B$3,People!$A$3,IF(Orders!M4698=People!$B$4,People!$A$4,IF(Orders!M4698=People!$B$5,People!$A$5,"NaN"))))</f>
        <v>Kelly Williams</v>
      </c>
      <c r="W4698" s="29" t="str">
        <f>IFERROR(INDEX(Returns!$A$2:$A$801,MATCH(Orders!B4698,Returns!$B$2:$B$801,0)),"No")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IF(Orders!M4699=People!$B$2,People!$A$2,IF(Orders!M4699=People!$B$3,People!$A$3,IF(Orders!M4699=People!$B$4,People!$A$4,IF(Orders!M4699=People!$B$5,People!$A$5,"NaN"))))</f>
        <v>Kelly Williams</v>
      </c>
      <c r="W4699" s="29" t="str">
        <f>IFERROR(INDEX(Returns!$A$2:$A$801,MATCH(Orders!B4699,Returns!$B$2:$B$801,0)),"No")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IF(Orders!M4700=People!$B$2,People!$A$2,IF(Orders!M4700=People!$B$3,People!$A$3,IF(Orders!M4700=People!$B$4,People!$A$4,IF(Orders!M4700=People!$B$5,People!$A$5,"NaN"))))</f>
        <v>Kelly Williams</v>
      </c>
      <c r="W4700" s="29" t="str">
        <f>IFERROR(INDEX(Returns!$A$2:$A$801,MATCH(Orders!B4700,Returns!$B$2:$B$801,0)),"No")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IF(Orders!M4701=People!$B$2,People!$A$2,IF(Orders!M4701=People!$B$3,People!$A$3,IF(Orders!M4701=People!$B$4,People!$A$4,IF(Orders!M4701=People!$B$5,People!$A$5,"NaN"))))</f>
        <v>Kelly Williams</v>
      </c>
      <c r="W4701" s="29" t="str">
        <f>IFERROR(INDEX(Returns!$A$2:$A$801,MATCH(Orders!B4701,Returns!$B$2:$B$801,0)),"No")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IF(Orders!M4702=People!$B$2,People!$A$2,IF(Orders!M4702=People!$B$3,People!$A$3,IF(Orders!M4702=People!$B$4,People!$A$4,IF(Orders!M4702=People!$B$5,People!$A$5,"NaN"))))</f>
        <v>Kelly Williams</v>
      </c>
      <c r="W4702" s="29" t="str">
        <f>IFERROR(INDEX(Returns!$A$2:$A$801,MATCH(Orders!B4702,Returns!$B$2:$B$801,0)),"No")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IF(Orders!M4703=People!$B$2,People!$A$2,IF(Orders!M4703=People!$B$3,People!$A$3,IF(Orders!M4703=People!$B$4,People!$A$4,IF(Orders!M4703=People!$B$5,People!$A$5,"NaN"))))</f>
        <v>Kelly Williams</v>
      </c>
      <c r="W4703" s="29" t="str">
        <f>IFERROR(INDEX(Returns!$A$2:$A$801,MATCH(Orders!B4703,Returns!$B$2:$B$801,0)),"No")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IF(Orders!M4704=People!$B$2,People!$A$2,IF(Orders!M4704=People!$B$3,People!$A$3,IF(Orders!M4704=People!$B$4,People!$A$4,IF(Orders!M4704=People!$B$5,People!$A$5,"NaN"))))</f>
        <v>Kelly Williams</v>
      </c>
      <c r="W4704" s="29" t="str">
        <f>IFERROR(INDEX(Returns!$A$2:$A$801,MATCH(Orders!B4704,Returns!$B$2:$B$801,0)),"No")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IF(Orders!M4705=People!$B$2,People!$A$2,IF(Orders!M4705=People!$B$3,People!$A$3,IF(Orders!M4705=People!$B$4,People!$A$4,IF(Orders!M4705=People!$B$5,People!$A$5,"NaN"))))</f>
        <v>Kelly Williams</v>
      </c>
      <c r="W4705" s="29" t="str">
        <f>IFERROR(INDEX(Returns!$A$2:$A$801,MATCH(Orders!B4705,Returns!$B$2:$B$801,0)),"No")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IF(Orders!M4706=People!$B$2,People!$A$2,IF(Orders!M4706=People!$B$3,People!$A$3,IF(Orders!M4706=People!$B$4,People!$A$4,IF(Orders!M4706=People!$B$5,People!$A$5,"NaN"))))</f>
        <v>Chuck Magee</v>
      </c>
      <c r="W4706" s="29" t="str">
        <f>IFERROR(INDEX(Returns!$A$2:$A$801,MATCH(Orders!B4706,Returns!$B$2:$B$801,0)),"No")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IF(Orders!M4707=People!$B$2,People!$A$2,IF(Orders!M4707=People!$B$3,People!$A$3,IF(Orders!M4707=People!$B$4,People!$A$4,IF(Orders!M4707=People!$B$5,People!$A$5,"NaN"))))</f>
        <v>Chuck Magee</v>
      </c>
      <c r="W4707" s="29" t="str">
        <f>IFERROR(INDEX(Returns!$A$2:$A$801,MATCH(Orders!B4707,Returns!$B$2:$B$801,0)),"No")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IF(Orders!M4708=People!$B$2,People!$A$2,IF(Orders!M4708=People!$B$3,People!$A$3,IF(Orders!M4708=People!$B$4,People!$A$4,IF(Orders!M4708=People!$B$5,People!$A$5,"NaN"))))</f>
        <v>Chuck Magee</v>
      </c>
      <c r="W4708" s="29" t="str">
        <f>IFERROR(INDEX(Returns!$A$2:$A$801,MATCH(Orders!B4708,Returns!$B$2:$B$801,0)),"No")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IF(Orders!M4709=People!$B$2,People!$A$2,IF(Orders!M4709=People!$B$3,People!$A$3,IF(Orders!M4709=People!$B$4,People!$A$4,IF(Orders!M4709=People!$B$5,People!$A$5,"NaN"))))</f>
        <v>Anna Andreadi</v>
      </c>
      <c r="W4709" s="29" t="str">
        <f>IFERROR(INDEX(Returns!$A$2:$A$801,MATCH(Orders!B4709,Returns!$B$2:$B$801,0)),"No")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IF(Orders!M4710=People!$B$2,People!$A$2,IF(Orders!M4710=People!$B$3,People!$A$3,IF(Orders!M4710=People!$B$4,People!$A$4,IF(Orders!M4710=People!$B$5,People!$A$5,"NaN"))))</f>
        <v>Anna Andreadi</v>
      </c>
      <c r="W4710" s="29" t="str">
        <f>IFERROR(INDEX(Returns!$A$2:$A$801,MATCH(Orders!B4710,Returns!$B$2:$B$801,0)),"No")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IF(Orders!M4711=People!$B$2,People!$A$2,IF(Orders!M4711=People!$B$3,People!$A$3,IF(Orders!M4711=People!$B$4,People!$A$4,IF(Orders!M4711=People!$B$5,People!$A$5,"NaN"))))</f>
        <v>Anna Andreadi</v>
      </c>
      <c r="W4711" s="29" t="str">
        <f>IFERROR(INDEX(Returns!$A$2:$A$801,MATCH(Orders!B4711,Returns!$B$2:$B$801,0)),"No")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IF(Orders!M4712=People!$B$2,People!$A$2,IF(Orders!M4712=People!$B$3,People!$A$3,IF(Orders!M4712=People!$B$4,People!$A$4,IF(Orders!M4712=People!$B$5,People!$A$5,"NaN"))))</f>
        <v>Anna Andreadi</v>
      </c>
      <c r="W4712" s="29" t="str">
        <f>IFERROR(INDEX(Returns!$A$2:$A$801,MATCH(Orders!B4712,Returns!$B$2:$B$801,0)),"No")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IF(Orders!M4713=People!$B$2,People!$A$2,IF(Orders!M4713=People!$B$3,People!$A$3,IF(Orders!M4713=People!$B$4,People!$A$4,IF(Orders!M4713=People!$B$5,People!$A$5,"NaN"))))</f>
        <v>Chuck Magee</v>
      </c>
      <c r="W4713" s="29" t="str">
        <f>IFERROR(INDEX(Returns!$A$2:$A$801,MATCH(Orders!B4713,Returns!$B$2:$B$801,0)),"No")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IF(Orders!M4714=People!$B$2,People!$A$2,IF(Orders!M4714=People!$B$3,People!$A$3,IF(Orders!M4714=People!$B$4,People!$A$4,IF(Orders!M4714=People!$B$5,People!$A$5,"NaN"))))</f>
        <v>Kelly Williams</v>
      </c>
      <c r="W4714" s="29" t="str">
        <f>IFERROR(INDEX(Returns!$A$2:$A$801,MATCH(Orders!B4714,Returns!$B$2:$B$801,0)),"No")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IF(Orders!M4715=People!$B$2,People!$A$2,IF(Orders!M4715=People!$B$3,People!$A$3,IF(Orders!M4715=People!$B$4,People!$A$4,IF(Orders!M4715=People!$B$5,People!$A$5,"NaN"))))</f>
        <v>Kelly Williams</v>
      </c>
      <c r="W4715" s="29" t="str">
        <f>IFERROR(INDEX(Returns!$A$2:$A$801,MATCH(Orders!B4715,Returns!$B$2:$B$801,0)),"No")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IF(Orders!M4716=People!$B$2,People!$A$2,IF(Orders!M4716=People!$B$3,People!$A$3,IF(Orders!M4716=People!$B$4,People!$A$4,IF(Orders!M4716=People!$B$5,People!$A$5,"NaN"))))</f>
        <v>Anna Andreadi</v>
      </c>
      <c r="W4716" s="29" t="str">
        <f>IFERROR(INDEX(Returns!$A$2:$A$801,MATCH(Orders!B4716,Returns!$B$2:$B$801,0)),"No")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IF(Orders!M4717=People!$B$2,People!$A$2,IF(Orders!M4717=People!$B$3,People!$A$3,IF(Orders!M4717=People!$B$4,People!$A$4,IF(Orders!M4717=People!$B$5,People!$A$5,"NaN"))))</f>
        <v>Anna Andreadi</v>
      </c>
      <c r="W4717" s="29" t="str">
        <f>IFERROR(INDEX(Returns!$A$2:$A$801,MATCH(Orders!B4717,Returns!$B$2:$B$801,0)),"No")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IF(Orders!M4718=People!$B$2,People!$A$2,IF(Orders!M4718=People!$B$3,People!$A$3,IF(Orders!M4718=People!$B$4,People!$A$4,IF(Orders!M4718=People!$B$5,People!$A$5,"NaN"))))</f>
        <v>Anna Andreadi</v>
      </c>
      <c r="W4718" s="29" t="str">
        <f>IFERROR(INDEX(Returns!$A$2:$A$801,MATCH(Orders!B4718,Returns!$B$2:$B$801,0)),"No")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IF(Orders!M4719=People!$B$2,People!$A$2,IF(Orders!M4719=People!$B$3,People!$A$3,IF(Orders!M4719=People!$B$4,People!$A$4,IF(Orders!M4719=People!$B$5,People!$A$5,"NaN"))))</f>
        <v>Chuck Magee</v>
      </c>
      <c r="W4719" s="29" t="str">
        <f>IFERROR(INDEX(Returns!$A$2:$A$801,MATCH(Orders!B4719,Returns!$B$2:$B$801,0)),"No")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IF(Orders!M4720=People!$B$2,People!$A$2,IF(Orders!M4720=People!$B$3,People!$A$3,IF(Orders!M4720=People!$B$4,People!$A$4,IF(Orders!M4720=People!$B$5,People!$A$5,"NaN"))))</f>
        <v>Anna Andreadi</v>
      </c>
      <c r="W4720" s="29" t="str">
        <f>IFERROR(INDEX(Returns!$A$2:$A$801,MATCH(Orders!B4720,Returns!$B$2:$B$801,0)),"No")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IF(Orders!M4721=People!$B$2,People!$A$2,IF(Orders!M4721=People!$B$3,People!$A$3,IF(Orders!M4721=People!$B$4,People!$A$4,IF(Orders!M4721=People!$B$5,People!$A$5,"NaN"))))</f>
        <v>Anna Andreadi</v>
      </c>
      <c r="W4721" s="29" t="str">
        <f>IFERROR(INDEX(Returns!$A$2:$A$801,MATCH(Orders!B4721,Returns!$B$2:$B$801,0)),"No")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IF(Orders!M4722=People!$B$2,People!$A$2,IF(Orders!M4722=People!$B$3,People!$A$3,IF(Orders!M4722=People!$B$4,People!$A$4,IF(Orders!M4722=People!$B$5,People!$A$5,"NaN"))))</f>
        <v>Anna Andreadi</v>
      </c>
      <c r="W4722" s="29" t="str">
        <f>IFERROR(INDEX(Returns!$A$2:$A$801,MATCH(Orders!B4722,Returns!$B$2:$B$801,0)),"No")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IF(Orders!M4723=People!$B$2,People!$A$2,IF(Orders!M4723=People!$B$3,People!$A$3,IF(Orders!M4723=People!$B$4,People!$A$4,IF(Orders!M4723=People!$B$5,People!$A$5,"NaN"))))</f>
        <v>Kelly Williams</v>
      </c>
      <c r="W4723" s="29" t="str">
        <f>IFERROR(INDEX(Returns!$A$2:$A$801,MATCH(Orders!B4723,Returns!$B$2:$B$801,0)),"No")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IF(Orders!M4724=People!$B$2,People!$A$2,IF(Orders!M4724=People!$B$3,People!$A$3,IF(Orders!M4724=People!$B$4,People!$A$4,IF(Orders!M4724=People!$B$5,People!$A$5,"NaN"))))</f>
        <v>Anna Andreadi</v>
      </c>
      <c r="W4724" s="29" t="str">
        <f>IFERROR(INDEX(Returns!$A$2:$A$801,MATCH(Orders!B4724,Returns!$B$2:$B$801,0)),"No")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IF(Orders!M4725=People!$B$2,People!$A$2,IF(Orders!M4725=People!$B$3,People!$A$3,IF(Orders!M4725=People!$B$4,People!$A$4,IF(Orders!M4725=People!$B$5,People!$A$5,"NaN"))))</f>
        <v>Cassandra Brandow</v>
      </c>
      <c r="W4725" s="29" t="str">
        <f>IFERROR(INDEX(Returns!$A$2:$A$801,MATCH(Orders!B4725,Returns!$B$2:$B$801,0)),"No")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IF(Orders!M4726=People!$B$2,People!$A$2,IF(Orders!M4726=People!$B$3,People!$A$3,IF(Orders!M4726=People!$B$4,People!$A$4,IF(Orders!M4726=People!$B$5,People!$A$5,"NaN"))))</f>
        <v>Cassandra Brandow</v>
      </c>
      <c r="W4726" s="29" t="str">
        <f>IFERROR(INDEX(Returns!$A$2:$A$801,MATCH(Orders!B4726,Returns!$B$2:$B$801,0)),"No")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IF(Orders!M4727=People!$B$2,People!$A$2,IF(Orders!M4727=People!$B$3,People!$A$3,IF(Orders!M4727=People!$B$4,People!$A$4,IF(Orders!M4727=People!$B$5,People!$A$5,"NaN"))))</f>
        <v>Cassandra Brandow</v>
      </c>
      <c r="W4727" s="29" t="str">
        <f>IFERROR(INDEX(Returns!$A$2:$A$801,MATCH(Orders!B4727,Returns!$B$2:$B$801,0)),"No")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IF(Orders!M4728=People!$B$2,People!$A$2,IF(Orders!M4728=People!$B$3,People!$A$3,IF(Orders!M4728=People!$B$4,People!$A$4,IF(Orders!M4728=People!$B$5,People!$A$5,"NaN"))))</f>
        <v>Chuck Magee</v>
      </c>
      <c r="W4728" s="29" t="str">
        <f>IFERROR(INDEX(Returns!$A$2:$A$801,MATCH(Orders!B4728,Returns!$B$2:$B$801,0)),"No")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IF(Orders!M4729=People!$B$2,People!$A$2,IF(Orders!M4729=People!$B$3,People!$A$3,IF(Orders!M4729=People!$B$4,People!$A$4,IF(Orders!M4729=People!$B$5,People!$A$5,"NaN"))))</f>
        <v>Chuck Magee</v>
      </c>
      <c r="W4729" s="29" t="str">
        <f>IFERROR(INDEX(Returns!$A$2:$A$801,MATCH(Orders!B4729,Returns!$B$2:$B$801,0)),"No")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IF(Orders!M4730=People!$B$2,People!$A$2,IF(Orders!M4730=People!$B$3,People!$A$3,IF(Orders!M4730=People!$B$4,People!$A$4,IF(Orders!M4730=People!$B$5,People!$A$5,"NaN"))))</f>
        <v>Anna Andreadi</v>
      </c>
      <c r="W4730" s="29" t="str">
        <f>IFERROR(INDEX(Returns!$A$2:$A$801,MATCH(Orders!B4730,Returns!$B$2:$B$801,0)),"No")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IF(Orders!M4731=People!$B$2,People!$A$2,IF(Orders!M4731=People!$B$3,People!$A$3,IF(Orders!M4731=People!$B$4,People!$A$4,IF(Orders!M4731=People!$B$5,People!$A$5,"NaN"))))</f>
        <v>Kelly Williams</v>
      </c>
      <c r="W4731" s="29" t="str">
        <f>IFERROR(INDEX(Returns!$A$2:$A$801,MATCH(Orders!B4731,Returns!$B$2:$B$801,0)),"No")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IF(Orders!M4732=People!$B$2,People!$A$2,IF(Orders!M4732=People!$B$3,People!$A$3,IF(Orders!M4732=People!$B$4,People!$A$4,IF(Orders!M4732=People!$B$5,People!$A$5,"NaN"))))</f>
        <v>Anna Andreadi</v>
      </c>
      <c r="W4732" s="29" t="str">
        <f>IFERROR(INDEX(Returns!$A$2:$A$801,MATCH(Orders!B4732,Returns!$B$2:$B$801,0)),"No")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IF(Orders!M4733=People!$B$2,People!$A$2,IF(Orders!M4733=People!$B$3,People!$A$3,IF(Orders!M4733=People!$B$4,People!$A$4,IF(Orders!M4733=People!$B$5,People!$A$5,"NaN"))))</f>
        <v>Anna Andreadi</v>
      </c>
      <c r="W4733" s="29" t="str">
        <f>IFERROR(INDEX(Returns!$A$2:$A$801,MATCH(Orders!B4733,Returns!$B$2:$B$801,0)),"No")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IF(Orders!M4734=People!$B$2,People!$A$2,IF(Orders!M4734=People!$B$3,People!$A$3,IF(Orders!M4734=People!$B$4,People!$A$4,IF(Orders!M4734=People!$B$5,People!$A$5,"NaN"))))</f>
        <v>Anna Andreadi</v>
      </c>
      <c r="W4734" s="29" t="str">
        <f>IFERROR(INDEX(Returns!$A$2:$A$801,MATCH(Orders!B4734,Returns!$B$2:$B$801,0)),"No")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IF(Orders!M4735=People!$B$2,People!$A$2,IF(Orders!M4735=People!$B$3,People!$A$3,IF(Orders!M4735=People!$B$4,People!$A$4,IF(Orders!M4735=People!$B$5,People!$A$5,"NaN"))))</f>
        <v>Anna Andreadi</v>
      </c>
      <c r="W4735" s="29" t="str">
        <f>IFERROR(INDEX(Returns!$A$2:$A$801,MATCH(Orders!B4735,Returns!$B$2:$B$801,0)),"No")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IF(Orders!M4736=People!$B$2,People!$A$2,IF(Orders!M4736=People!$B$3,People!$A$3,IF(Orders!M4736=People!$B$4,People!$A$4,IF(Orders!M4736=People!$B$5,People!$A$5,"NaN"))))</f>
        <v>Chuck Magee</v>
      </c>
      <c r="W4736" s="29" t="str">
        <f>IFERROR(INDEX(Returns!$A$2:$A$801,MATCH(Orders!B4736,Returns!$B$2:$B$801,0)),"No")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IF(Orders!M4737=People!$B$2,People!$A$2,IF(Orders!M4737=People!$B$3,People!$A$3,IF(Orders!M4737=People!$B$4,People!$A$4,IF(Orders!M4737=People!$B$5,People!$A$5,"NaN"))))</f>
        <v>Chuck Magee</v>
      </c>
      <c r="W4737" s="29" t="str">
        <f>IFERROR(INDEX(Returns!$A$2:$A$801,MATCH(Orders!B4737,Returns!$B$2:$B$801,0)),"No")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IF(Orders!M4738=People!$B$2,People!$A$2,IF(Orders!M4738=People!$B$3,People!$A$3,IF(Orders!M4738=People!$B$4,People!$A$4,IF(Orders!M4738=People!$B$5,People!$A$5,"NaN"))))</f>
        <v>Chuck Magee</v>
      </c>
      <c r="W4738" s="29" t="str">
        <f>IFERROR(INDEX(Returns!$A$2:$A$801,MATCH(Orders!B4738,Returns!$B$2:$B$801,0)),"No")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IF(Orders!M4739=People!$B$2,People!$A$2,IF(Orders!M4739=People!$B$3,People!$A$3,IF(Orders!M4739=People!$B$4,People!$A$4,IF(Orders!M4739=People!$B$5,People!$A$5,"NaN"))))</f>
        <v>Chuck Magee</v>
      </c>
      <c r="W4739" s="29" t="str">
        <f>IFERROR(INDEX(Returns!$A$2:$A$801,MATCH(Orders!B4739,Returns!$B$2:$B$801,0)),"No")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IF(Orders!M4740=People!$B$2,People!$A$2,IF(Orders!M4740=People!$B$3,People!$A$3,IF(Orders!M4740=People!$B$4,People!$A$4,IF(Orders!M4740=People!$B$5,People!$A$5,"NaN"))))</f>
        <v>Anna Andreadi</v>
      </c>
      <c r="W4740" s="29" t="str">
        <f>IFERROR(INDEX(Returns!$A$2:$A$801,MATCH(Orders!B4740,Returns!$B$2:$B$801,0)),"No")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IF(Orders!M4741=People!$B$2,People!$A$2,IF(Orders!M4741=People!$B$3,People!$A$3,IF(Orders!M4741=People!$B$4,People!$A$4,IF(Orders!M4741=People!$B$5,People!$A$5,"NaN"))))</f>
        <v>Anna Andreadi</v>
      </c>
      <c r="W4741" s="29" t="str">
        <f>IFERROR(INDEX(Returns!$A$2:$A$801,MATCH(Orders!B4741,Returns!$B$2:$B$801,0)),"No")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IF(Orders!M4742=People!$B$2,People!$A$2,IF(Orders!M4742=People!$B$3,People!$A$3,IF(Orders!M4742=People!$B$4,People!$A$4,IF(Orders!M4742=People!$B$5,People!$A$5,"NaN"))))</f>
        <v>Anna Andreadi</v>
      </c>
      <c r="W4742" s="29" t="str">
        <f>IFERROR(INDEX(Returns!$A$2:$A$801,MATCH(Orders!B4742,Returns!$B$2:$B$801,0)),"No")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IF(Orders!M4743=People!$B$2,People!$A$2,IF(Orders!M4743=People!$B$3,People!$A$3,IF(Orders!M4743=People!$B$4,People!$A$4,IF(Orders!M4743=People!$B$5,People!$A$5,"NaN"))))</f>
        <v>Anna Andreadi</v>
      </c>
      <c r="W4743" s="29" t="str">
        <f>IFERROR(INDEX(Returns!$A$2:$A$801,MATCH(Orders!B4743,Returns!$B$2:$B$801,0)),"No")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IF(Orders!M4744=People!$B$2,People!$A$2,IF(Orders!M4744=People!$B$3,People!$A$3,IF(Orders!M4744=People!$B$4,People!$A$4,IF(Orders!M4744=People!$B$5,People!$A$5,"NaN"))))</f>
        <v>Anna Andreadi</v>
      </c>
      <c r="W4744" s="29" t="str">
        <f>IFERROR(INDEX(Returns!$A$2:$A$801,MATCH(Orders!B4744,Returns!$B$2:$B$801,0)),"No")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IF(Orders!M4745=People!$B$2,People!$A$2,IF(Orders!M4745=People!$B$3,People!$A$3,IF(Orders!M4745=People!$B$4,People!$A$4,IF(Orders!M4745=People!$B$5,People!$A$5,"NaN"))))</f>
        <v>Kelly Williams</v>
      </c>
      <c r="W4745" s="29" t="str">
        <f>IFERROR(INDEX(Returns!$A$2:$A$801,MATCH(Orders!B4745,Returns!$B$2:$B$801,0)),"No")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IF(Orders!M4746=People!$B$2,People!$A$2,IF(Orders!M4746=People!$B$3,People!$A$3,IF(Orders!M4746=People!$B$4,People!$A$4,IF(Orders!M4746=People!$B$5,People!$A$5,"NaN"))))</f>
        <v>Kelly Williams</v>
      </c>
      <c r="W4746" s="29" t="str">
        <f>IFERROR(INDEX(Returns!$A$2:$A$801,MATCH(Orders!B4746,Returns!$B$2:$B$801,0)),"No")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IF(Orders!M4747=People!$B$2,People!$A$2,IF(Orders!M4747=People!$B$3,People!$A$3,IF(Orders!M4747=People!$B$4,People!$A$4,IF(Orders!M4747=People!$B$5,People!$A$5,"NaN"))))</f>
        <v>Kelly Williams</v>
      </c>
      <c r="W4747" s="29" t="str">
        <f>IFERROR(INDEX(Returns!$A$2:$A$801,MATCH(Orders!B4747,Returns!$B$2:$B$801,0)),"No")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IF(Orders!M4748=People!$B$2,People!$A$2,IF(Orders!M4748=People!$B$3,People!$A$3,IF(Orders!M4748=People!$B$4,People!$A$4,IF(Orders!M4748=People!$B$5,People!$A$5,"NaN"))))</f>
        <v>Kelly Williams</v>
      </c>
      <c r="W4748" s="29" t="str">
        <f>IFERROR(INDEX(Returns!$A$2:$A$801,MATCH(Orders!B4748,Returns!$B$2:$B$801,0)),"No")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IF(Orders!M4749=People!$B$2,People!$A$2,IF(Orders!M4749=People!$B$3,People!$A$3,IF(Orders!M4749=People!$B$4,People!$A$4,IF(Orders!M4749=People!$B$5,People!$A$5,"NaN"))))</f>
        <v>Anna Andreadi</v>
      </c>
      <c r="W4749" s="29" t="str">
        <f>IFERROR(INDEX(Returns!$A$2:$A$801,MATCH(Orders!B4749,Returns!$B$2:$B$801,0)),"No")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IF(Orders!M4750=People!$B$2,People!$A$2,IF(Orders!M4750=People!$B$3,People!$A$3,IF(Orders!M4750=People!$B$4,People!$A$4,IF(Orders!M4750=People!$B$5,People!$A$5,"NaN"))))</f>
        <v>Anna Andreadi</v>
      </c>
      <c r="W4750" s="29" t="str">
        <f>IFERROR(INDEX(Returns!$A$2:$A$801,MATCH(Orders!B4750,Returns!$B$2:$B$801,0)),"No")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IF(Orders!M4751=People!$B$2,People!$A$2,IF(Orders!M4751=People!$B$3,People!$A$3,IF(Orders!M4751=People!$B$4,People!$A$4,IF(Orders!M4751=People!$B$5,People!$A$5,"NaN"))))</f>
        <v>Anna Andreadi</v>
      </c>
      <c r="W4751" s="29" t="str">
        <f>IFERROR(INDEX(Returns!$A$2:$A$801,MATCH(Orders!B4751,Returns!$B$2:$B$801,0)),"No")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IF(Orders!M4752=People!$B$2,People!$A$2,IF(Orders!M4752=People!$B$3,People!$A$3,IF(Orders!M4752=People!$B$4,People!$A$4,IF(Orders!M4752=People!$B$5,People!$A$5,"NaN"))))</f>
        <v>Anna Andreadi</v>
      </c>
      <c r="W4752" s="29" t="str">
        <f>IFERROR(INDEX(Returns!$A$2:$A$801,MATCH(Orders!B4752,Returns!$B$2:$B$801,0)),"No")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IF(Orders!M4753=People!$B$2,People!$A$2,IF(Orders!M4753=People!$B$3,People!$A$3,IF(Orders!M4753=People!$B$4,People!$A$4,IF(Orders!M4753=People!$B$5,People!$A$5,"NaN"))))</f>
        <v>Cassandra Brandow</v>
      </c>
      <c r="W4753" s="29" t="str">
        <f>IFERROR(INDEX(Returns!$A$2:$A$801,MATCH(Orders!B4753,Returns!$B$2:$B$801,0)),"No")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IF(Orders!M4754=People!$B$2,People!$A$2,IF(Orders!M4754=People!$B$3,People!$A$3,IF(Orders!M4754=People!$B$4,People!$A$4,IF(Orders!M4754=People!$B$5,People!$A$5,"NaN"))))</f>
        <v>Cassandra Brandow</v>
      </c>
      <c r="W4754" s="29" t="str">
        <f>IFERROR(INDEX(Returns!$A$2:$A$801,MATCH(Orders!B4754,Returns!$B$2:$B$801,0)),"No")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IF(Orders!M4755=People!$B$2,People!$A$2,IF(Orders!M4755=People!$B$3,People!$A$3,IF(Orders!M4755=People!$B$4,People!$A$4,IF(Orders!M4755=People!$B$5,People!$A$5,"NaN"))))</f>
        <v>Kelly Williams</v>
      </c>
      <c r="W4755" s="29" t="str">
        <f>IFERROR(INDEX(Returns!$A$2:$A$801,MATCH(Orders!B4755,Returns!$B$2:$B$801,0)),"No")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IF(Orders!M4756=People!$B$2,People!$A$2,IF(Orders!M4756=People!$B$3,People!$A$3,IF(Orders!M4756=People!$B$4,People!$A$4,IF(Orders!M4756=People!$B$5,People!$A$5,"NaN"))))</f>
        <v>Cassandra Brandow</v>
      </c>
      <c r="W4756" s="29" t="str">
        <f>IFERROR(INDEX(Returns!$A$2:$A$801,MATCH(Orders!B4756,Returns!$B$2:$B$801,0)),"No")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IF(Orders!M4757=People!$B$2,People!$A$2,IF(Orders!M4757=People!$B$3,People!$A$3,IF(Orders!M4757=People!$B$4,People!$A$4,IF(Orders!M4757=People!$B$5,People!$A$5,"NaN"))))</f>
        <v>Cassandra Brandow</v>
      </c>
      <c r="W4757" s="29" t="str">
        <f>IFERROR(INDEX(Returns!$A$2:$A$801,MATCH(Orders!B4757,Returns!$B$2:$B$801,0)),"No")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IF(Orders!M4758=People!$B$2,People!$A$2,IF(Orders!M4758=People!$B$3,People!$A$3,IF(Orders!M4758=People!$B$4,People!$A$4,IF(Orders!M4758=People!$B$5,People!$A$5,"NaN"))))</f>
        <v>Chuck Magee</v>
      </c>
      <c r="W4758" s="29" t="str">
        <f>IFERROR(INDEX(Returns!$A$2:$A$801,MATCH(Orders!B4758,Returns!$B$2:$B$801,0)),"No")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IF(Orders!M4759=People!$B$2,People!$A$2,IF(Orders!M4759=People!$B$3,People!$A$3,IF(Orders!M4759=People!$B$4,People!$A$4,IF(Orders!M4759=People!$B$5,People!$A$5,"NaN"))))</f>
        <v>Kelly Williams</v>
      </c>
      <c r="W4759" s="29" t="str">
        <f>IFERROR(INDEX(Returns!$A$2:$A$801,MATCH(Orders!B4759,Returns!$B$2:$B$801,0)),"No")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IF(Orders!M4760=People!$B$2,People!$A$2,IF(Orders!M4760=People!$B$3,People!$A$3,IF(Orders!M4760=People!$B$4,People!$A$4,IF(Orders!M4760=People!$B$5,People!$A$5,"NaN"))))</f>
        <v>Chuck Magee</v>
      </c>
      <c r="W4760" s="29" t="str">
        <f>IFERROR(INDEX(Returns!$A$2:$A$801,MATCH(Orders!B4760,Returns!$B$2:$B$801,0)),"No")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IF(Orders!M4761=People!$B$2,People!$A$2,IF(Orders!M4761=People!$B$3,People!$A$3,IF(Orders!M4761=People!$B$4,People!$A$4,IF(Orders!M4761=People!$B$5,People!$A$5,"NaN"))))</f>
        <v>Chuck Magee</v>
      </c>
      <c r="W4761" s="29" t="str">
        <f>IFERROR(INDEX(Returns!$A$2:$A$801,MATCH(Orders!B4761,Returns!$B$2:$B$801,0)),"No")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IF(Orders!M4762=People!$B$2,People!$A$2,IF(Orders!M4762=People!$B$3,People!$A$3,IF(Orders!M4762=People!$B$4,People!$A$4,IF(Orders!M4762=People!$B$5,People!$A$5,"NaN"))))</f>
        <v>Chuck Magee</v>
      </c>
      <c r="W4762" s="29" t="str">
        <f>IFERROR(INDEX(Returns!$A$2:$A$801,MATCH(Orders!B4762,Returns!$B$2:$B$801,0)),"No")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IF(Orders!M4763=People!$B$2,People!$A$2,IF(Orders!M4763=People!$B$3,People!$A$3,IF(Orders!M4763=People!$B$4,People!$A$4,IF(Orders!M4763=People!$B$5,People!$A$5,"NaN"))))</f>
        <v>Chuck Magee</v>
      </c>
      <c r="W4763" s="29" t="str">
        <f>IFERROR(INDEX(Returns!$A$2:$A$801,MATCH(Orders!B4763,Returns!$B$2:$B$801,0)),"No")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IF(Orders!M4764=People!$B$2,People!$A$2,IF(Orders!M4764=People!$B$3,People!$A$3,IF(Orders!M4764=People!$B$4,People!$A$4,IF(Orders!M4764=People!$B$5,People!$A$5,"NaN"))))</f>
        <v>Chuck Magee</v>
      </c>
      <c r="W4764" s="29" t="str">
        <f>IFERROR(INDEX(Returns!$A$2:$A$801,MATCH(Orders!B4764,Returns!$B$2:$B$801,0)),"No")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IF(Orders!M4765=People!$B$2,People!$A$2,IF(Orders!M4765=People!$B$3,People!$A$3,IF(Orders!M4765=People!$B$4,People!$A$4,IF(Orders!M4765=People!$B$5,People!$A$5,"NaN"))))</f>
        <v>Anna Andreadi</v>
      </c>
      <c r="W4765" s="29" t="str">
        <f>IFERROR(INDEX(Returns!$A$2:$A$801,MATCH(Orders!B4765,Returns!$B$2:$B$801,0)),"No")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IF(Orders!M4766=People!$B$2,People!$A$2,IF(Orders!M4766=People!$B$3,People!$A$3,IF(Orders!M4766=People!$B$4,People!$A$4,IF(Orders!M4766=People!$B$5,People!$A$5,"NaN"))))</f>
        <v>Anna Andreadi</v>
      </c>
      <c r="W4766" s="29" t="str">
        <f>IFERROR(INDEX(Returns!$A$2:$A$801,MATCH(Orders!B4766,Returns!$B$2:$B$801,0)),"No")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IF(Orders!M4767=People!$B$2,People!$A$2,IF(Orders!M4767=People!$B$3,People!$A$3,IF(Orders!M4767=People!$B$4,People!$A$4,IF(Orders!M4767=People!$B$5,People!$A$5,"NaN"))))</f>
        <v>Chuck Magee</v>
      </c>
      <c r="W4767" s="29" t="str">
        <f>IFERROR(INDEX(Returns!$A$2:$A$801,MATCH(Orders!B4767,Returns!$B$2:$B$801,0)),"No")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IF(Orders!M4768=People!$B$2,People!$A$2,IF(Orders!M4768=People!$B$3,People!$A$3,IF(Orders!M4768=People!$B$4,People!$A$4,IF(Orders!M4768=People!$B$5,People!$A$5,"NaN"))))</f>
        <v>Kelly Williams</v>
      </c>
      <c r="W4768" s="29" t="str">
        <f>IFERROR(INDEX(Returns!$A$2:$A$801,MATCH(Orders!B4768,Returns!$B$2:$B$801,0)),"No")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IF(Orders!M4769=People!$B$2,People!$A$2,IF(Orders!M4769=People!$B$3,People!$A$3,IF(Orders!M4769=People!$B$4,People!$A$4,IF(Orders!M4769=People!$B$5,People!$A$5,"NaN"))))</f>
        <v>Kelly Williams</v>
      </c>
      <c r="W4769" s="29" t="str">
        <f>IFERROR(INDEX(Returns!$A$2:$A$801,MATCH(Orders!B4769,Returns!$B$2:$B$801,0)),"No")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IF(Orders!M4770=People!$B$2,People!$A$2,IF(Orders!M4770=People!$B$3,People!$A$3,IF(Orders!M4770=People!$B$4,People!$A$4,IF(Orders!M4770=People!$B$5,People!$A$5,"NaN"))))</f>
        <v>Cassandra Brandow</v>
      </c>
      <c r="W4770" s="29" t="str">
        <f>IFERROR(INDEX(Returns!$A$2:$A$801,MATCH(Orders!B4770,Returns!$B$2:$B$801,0)),"No")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IF(Orders!M4771=People!$B$2,People!$A$2,IF(Orders!M4771=People!$B$3,People!$A$3,IF(Orders!M4771=People!$B$4,People!$A$4,IF(Orders!M4771=People!$B$5,People!$A$5,"NaN"))))</f>
        <v>Anna Andreadi</v>
      </c>
      <c r="W4771" s="29" t="str">
        <f>IFERROR(INDEX(Returns!$A$2:$A$801,MATCH(Orders!B4771,Returns!$B$2:$B$801,0)),"No")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IF(Orders!M4772=People!$B$2,People!$A$2,IF(Orders!M4772=People!$B$3,People!$A$3,IF(Orders!M4772=People!$B$4,People!$A$4,IF(Orders!M4772=People!$B$5,People!$A$5,"NaN"))))</f>
        <v>Anna Andreadi</v>
      </c>
      <c r="W4772" s="29" t="str">
        <f>IFERROR(INDEX(Returns!$A$2:$A$801,MATCH(Orders!B4772,Returns!$B$2:$B$801,0)),"No")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IF(Orders!M4773=People!$B$2,People!$A$2,IF(Orders!M4773=People!$B$3,People!$A$3,IF(Orders!M4773=People!$B$4,People!$A$4,IF(Orders!M4773=People!$B$5,People!$A$5,"NaN"))))</f>
        <v>Anna Andreadi</v>
      </c>
      <c r="W4773" s="29" t="str">
        <f>IFERROR(INDEX(Returns!$A$2:$A$801,MATCH(Orders!B4773,Returns!$B$2:$B$801,0)),"No")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IF(Orders!M4774=People!$B$2,People!$A$2,IF(Orders!M4774=People!$B$3,People!$A$3,IF(Orders!M4774=People!$B$4,People!$A$4,IF(Orders!M4774=People!$B$5,People!$A$5,"NaN"))))</f>
        <v>Kelly Williams</v>
      </c>
      <c r="W4774" s="29" t="str">
        <f>IFERROR(INDEX(Returns!$A$2:$A$801,MATCH(Orders!B4774,Returns!$B$2:$B$801,0)),"No")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IF(Orders!M4775=People!$B$2,People!$A$2,IF(Orders!M4775=People!$B$3,People!$A$3,IF(Orders!M4775=People!$B$4,People!$A$4,IF(Orders!M4775=People!$B$5,People!$A$5,"NaN"))))</f>
        <v>Kelly Williams</v>
      </c>
      <c r="W4775" s="29" t="str">
        <f>IFERROR(INDEX(Returns!$A$2:$A$801,MATCH(Orders!B4775,Returns!$B$2:$B$801,0)),"No")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IF(Orders!M4776=People!$B$2,People!$A$2,IF(Orders!M4776=People!$B$3,People!$A$3,IF(Orders!M4776=People!$B$4,People!$A$4,IF(Orders!M4776=People!$B$5,People!$A$5,"NaN"))))</f>
        <v>Kelly Williams</v>
      </c>
      <c r="W4776" s="29" t="str">
        <f>IFERROR(INDEX(Returns!$A$2:$A$801,MATCH(Orders!B4776,Returns!$B$2:$B$801,0)),"No")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IF(Orders!M4777=People!$B$2,People!$A$2,IF(Orders!M4777=People!$B$3,People!$A$3,IF(Orders!M4777=People!$B$4,People!$A$4,IF(Orders!M4777=People!$B$5,People!$A$5,"NaN"))))</f>
        <v>Anna Andreadi</v>
      </c>
      <c r="W4777" s="29" t="str">
        <f>IFERROR(INDEX(Returns!$A$2:$A$801,MATCH(Orders!B4777,Returns!$B$2:$B$801,0)),"No")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IF(Orders!M4778=People!$B$2,People!$A$2,IF(Orders!M4778=People!$B$3,People!$A$3,IF(Orders!M4778=People!$B$4,People!$A$4,IF(Orders!M4778=People!$B$5,People!$A$5,"NaN"))))</f>
        <v>Chuck Magee</v>
      </c>
      <c r="W4778" s="29" t="str">
        <f>IFERROR(INDEX(Returns!$A$2:$A$801,MATCH(Orders!B4778,Returns!$B$2:$B$801,0)),"No")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IF(Orders!M4779=People!$B$2,People!$A$2,IF(Orders!M4779=People!$B$3,People!$A$3,IF(Orders!M4779=People!$B$4,People!$A$4,IF(Orders!M4779=People!$B$5,People!$A$5,"NaN"))))</f>
        <v>Chuck Magee</v>
      </c>
      <c r="W4779" s="29" t="str">
        <f>IFERROR(INDEX(Returns!$A$2:$A$801,MATCH(Orders!B4779,Returns!$B$2:$B$801,0)),"No")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IF(Orders!M4780=People!$B$2,People!$A$2,IF(Orders!M4780=People!$B$3,People!$A$3,IF(Orders!M4780=People!$B$4,People!$A$4,IF(Orders!M4780=People!$B$5,People!$A$5,"NaN"))))</f>
        <v>Chuck Magee</v>
      </c>
      <c r="W4780" s="29" t="str">
        <f>IFERROR(INDEX(Returns!$A$2:$A$801,MATCH(Orders!B4780,Returns!$B$2:$B$801,0)),"No")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IF(Orders!M4781=People!$B$2,People!$A$2,IF(Orders!M4781=People!$B$3,People!$A$3,IF(Orders!M4781=People!$B$4,People!$A$4,IF(Orders!M4781=People!$B$5,People!$A$5,"NaN"))))</f>
        <v>Chuck Magee</v>
      </c>
      <c r="W4781" s="29" t="str">
        <f>IFERROR(INDEX(Returns!$A$2:$A$801,MATCH(Orders!B4781,Returns!$B$2:$B$801,0)),"No")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IF(Orders!M4782=People!$B$2,People!$A$2,IF(Orders!M4782=People!$B$3,People!$A$3,IF(Orders!M4782=People!$B$4,People!$A$4,IF(Orders!M4782=People!$B$5,People!$A$5,"NaN"))))</f>
        <v>Kelly Williams</v>
      </c>
      <c r="W4782" s="29" t="str">
        <f>IFERROR(INDEX(Returns!$A$2:$A$801,MATCH(Orders!B4782,Returns!$B$2:$B$801,0)),"No")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IF(Orders!M4783=People!$B$2,People!$A$2,IF(Orders!M4783=People!$B$3,People!$A$3,IF(Orders!M4783=People!$B$4,People!$A$4,IF(Orders!M4783=People!$B$5,People!$A$5,"NaN"))))</f>
        <v>Kelly Williams</v>
      </c>
      <c r="W4783" s="29" t="str">
        <f>IFERROR(INDEX(Returns!$A$2:$A$801,MATCH(Orders!B4783,Returns!$B$2:$B$801,0)),"No")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IF(Orders!M4784=People!$B$2,People!$A$2,IF(Orders!M4784=People!$B$3,People!$A$3,IF(Orders!M4784=People!$B$4,People!$A$4,IF(Orders!M4784=People!$B$5,People!$A$5,"NaN"))))</f>
        <v>Kelly Williams</v>
      </c>
      <c r="W4784" s="29" t="str">
        <f>IFERROR(INDEX(Returns!$A$2:$A$801,MATCH(Orders!B4784,Returns!$B$2:$B$801,0)),"No")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IF(Orders!M4785=People!$B$2,People!$A$2,IF(Orders!M4785=People!$B$3,People!$A$3,IF(Orders!M4785=People!$B$4,People!$A$4,IF(Orders!M4785=People!$B$5,People!$A$5,"NaN"))))</f>
        <v>Kelly Williams</v>
      </c>
      <c r="W4785" s="29" t="str">
        <f>IFERROR(INDEX(Returns!$A$2:$A$801,MATCH(Orders!B4785,Returns!$B$2:$B$801,0)),"No")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IF(Orders!M4786=People!$B$2,People!$A$2,IF(Orders!M4786=People!$B$3,People!$A$3,IF(Orders!M4786=People!$B$4,People!$A$4,IF(Orders!M4786=People!$B$5,People!$A$5,"NaN"))))</f>
        <v>Anna Andreadi</v>
      </c>
      <c r="W4786" s="29" t="str">
        <f>IFERROR(INDEX(Returns!$A$2:$A$801,MATCH(Orders!B4786,Returns!$B$2:$B$801,0)),"No")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IF(Orders!M4787=People!$B$2,People!$A$2,IF(Orders!M4787=People!$B$3,People!$A$3,IF(Orders!M4787=People!$B$4,People!$A$4,IF(Orders!M4787=People!$B$5,People!$A$5,"NaN"))))</f>
        <v>Anna Andreadi</v>
      </c>
      <c r="W4787" s="29" t="str">
        <f>IFERROR(INDEX(Returns!$A$2:$A$801,MATCH(Orders!B4787,Returns!$B$2:$B$801,0)),"No")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IF(Orders!M4788=People!$B$2,People!$A$2,IF(Orders!M4788=People!$B$3,People!$A$3,IF(Orders!M4788=People!$B$4,People!$A$4,IF(Orders!M4788=People!$B$5,People!$A$5,"NaN"))))</f>
        <v>Anna Andreadi</v>
      </c>
      <c r="W4788" s="29" t="str">
        <f>IFERROR(INDEX(Returns!$A$2:$A$801,MATCH(Orders!B4788,Returns!$B$2:$B$801,0)),"No")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IF(Orders!M4789=People!$B$2,People!$A$2,IF(Orders!M4789=People!$B$3,People!$A$3,IF(Orders!M4789=People!$B$4,People!$A$4,IF(Orders!M4789=People!$B$5,People!$A$5,"NaN"))))</f>
        <v>Anna Andreadi</v>
      </c>
      <c r="W4789" s="29" t="str">
        <f>IFERROR(INDEX(Returns!$A$2:$A$801,MATCH(Orders!B4789,Returns!$B$2:$B$801,0)),"No")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IF(Orders!M4790=People!$B$2,People!$A$2,IF(Orders!M4790=People!$B$3,People!$A$3,IF(Orders!M4790=People!$B$4,People!$A$4,IF(Orders!M4790=People!$B$5,People!$A$5,"NaN"))))</f>
        <v>Anna Andreadi</v>
      </c>
      <c r="W4790" s="29" t="str">
        <f>IFERROR(INDEX(Returns!$A$2:$A$801,MATCH(Orders!B4790,Returns!$B$2:$B$801,0)),"No")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IF(Orders!M4791=People!$B$2,People!$A$2,IF(Orders!M4791=People!$B$3,People!$A$3,IF(Orders!M4791=People!$B$4,People!$A$4,IF(Orders!M4791=People!$B$5,People!$A$5,"NaN"))))</f>
        <v>Anna Andreadi</v>
      </c>
      <c r="W4791" s="29" t="str">
        <f>IFERROR(INDEX(Returns!$A$2:$A$801,MATCH(Orders!B4791,Returns!$B$2:$B$801,0)),"No")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IF(Orders!M4792=People!$B$2,People!$A$2,IF(Orders!M4792=People!$B$3,People!$A$3,IF(Orders!M4792=People!$B$4,People!$A$4,IF(Orders!M4792=People!$B$5,People!$A$5,"NaN"))))</f>
        <v>Anna Andreadi</v>
      </c>
      <c r="W4792" s="29" t="str">
        <f>IFERROR(INDEX(Returns!$A$2:$A$801,MATCH(Orders!B4792,Returns!$B$2:$B$801,0)),"No")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IF(Orders!M4793=People!$B$2,People!$A$2,IF(Orders!M4793=People!$B$3,People!$A$3,IF(Orders!M4793=People!$B$4,People!$A$4,IF(Orders!M4793=People!$B$5,People!$A$5,"NaN"))))</f>
        <v>Anna Andreadi</v>
      </c>
      <c r="W4793" s="29" t="str">
        <f>IFERROR(INDEX(Returns!$A$2:$A$801,MATCH(Orders!B4793,Returns!$B$2:$B$801,0)),"No")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IF(Orders!M4794=People!$B$2,People!$A$2,IF(Orders!M4794=People!$B$3,People!$A$3,IF(Orders!M4794=People!$B$4,People!$A$4,IF(Orders!M4794=People!$B$5,People!$A$5,"NaN"))))</f>
        <v>Anna Andreadi</v>
      </c>
      <c r="W4794" s="29" t="str">
        <f>IFERROR(INDEX(Returns!$A$2:$A$801,MATCH(Orders!B4794,Returns!$B$2:$B$801,0)),"No")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IF(Orders!M4795=People!$B$2,People!$A$2,IF(Orders!M4795=People!$B$3,People!$A$3,IF(Orders!M4795=People!$B$4,People!$A$4,IF(Orders!M4795=People!$B$5,People!$A$5,"NaN"))))</f>
        <v>Chuck Magee</v>
      </c>
      <c r="W4795" s="29" t="str">
        <f>IFERROR(INDEX(Returns!$A$2:$A$801,MATCH(Orders!B4795,Returns!$B$2:$B$801,0)),"No")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IF(Orders!M4796=People!$B$2,People!$A$2,IF(Orders!M4796=People!$B$3,People!$A$3,IF(Orders!M4796=People!$B$4,People!$A$4,IF(Orders!M4796=People!$B$5,People!$A$5,"NaN"))))</f>
        <v>Anna Andreadi</v>
      </c>
      <c r="W4796" s="29" t="str">
        <f>IFERROR(INDEX(Returns!$A$2:$A$801,MATCH(Orders!B4796,Returns!$B$2:$B$801,0)),"No")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IF(Orders!M4797=People!$B$2,People!$A$2,IF(Orders!M4797=People!$B$3,People!$A$3,IF(Orders!M4797=People!$B$4,People!$A$4,IF(Orders!M4797=People!$B$5,People!$A$5,"NaN"))))</f>
        <v>Cassandra Brandow</v>
      </c>
      <c r="W4797" s="29" t="str">
        <f>IFERROR(INDEX(Returns!$A$2:$A$801,MATCH(Orders!B4797,Returns!$B$2:$B$801,0)),"No")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IF(Orders!M4798=People!$B$2,People!$A$2,IF(Orders!M4798=People!$B$3,People!$A$3,IF(Orders!M4798=People!$B$4,People!$A$4,IF(Orders!M4798=People!$B$5,People!$A$5,"NaN"))))</f>
        <v>Cassandra Brandow</v>
      </c>
      <c r="W4798" s="29" t="str">
        <f>IFERROR(INDEX(Returns!$A$2:$A$801,MATCH(Orders!B4798,Returns!$B$2:$B$801,0)),"No")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IF(Orders!M4799=People!$B$2,People!$A$2,IF(Orders!M4799=People!$B$3,People!$A$3,IF(Orders!M4799=People!$B$4,People!$A$4,IF(Orders!M4799=People!$B$5,People!$A$5,"NaN"))))</f>
        <v>Cassandra Brandow</v>
      </c>
      <c r="W4799" s="29" t="str">
        <f>IFERROR(INDEX(Returns!$A$2:$A$801,MATCH(Orders!B4799,Returns!$B$2:$B$801,0)),"No")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IF(Orders!M4800=People!$B$2,People!$A$2,IF(Orders!M4800=People!$B$3,People!$A$3,IF(Orders!M4800=People!$B$4,People!$A$4,IF(Orders!M4800=People!$B$5,People!$A$5,"NaN"))))</f>
        <v>Cassandra Brandow</v>
      </c>
      <c r="W4800" s="29" t="str">
        <f>IFERROR(INDEX(Returns!$A$2:$A$801,MATCH(Orders!B4800,Returns!$B$2:$B$801,0)),"No")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IF(Orders!M4801=People!$B$2,People!$A$2,IF(Orders!M4801=People!$B$3,People!$A$3,IF(Orders!M4801=People!$B$4,People!$A$4,IF(Orders!M4801=People!$B$5,People!$A$5,"NaN"))))</f>
        <v>Cassandra Brandow</v>
      </c>
      <c r="W4801" s="29" t="str">
        <f>IFERROR(INDEX(Returns!$A$2:$A$801,MATCH(Orders!B4801,Returns!$B$2:$B$801,0)),"No")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IF(Orders!M4802=People!$B$2,People!$A$2,IF(Orders!M4802=People!$B$3,People!$A$3,IF(Orders!M4802=People!$B$4,People!$A$4,IF(Orders!M4802=People!$B$5,People!$A$5,"NaN"))))</f>
        <v>Cassandra Brandow</v>
      </c>
      <c r="W4802" s="29" t="str">
        <f>IFERROR(INDEX(Returns!$A$2:$A$801,MATCH(Orders!B4802,Returns!$B$2:$B$801,0)),"No")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IF(Orders!M4803=People!$B$2,People!$A$2,IF(Orders!M4803=People!$B$3,People!$A$3,IF(Orders!M4803=People!$B$4,People!$A$4,IF(Orders!M4803=People!$B$5,People!$A$5,"NaN"))))</f>
        <v>Cassandra Brandow</v>
      </c>
      <c r="W4803" s="29" t="str">
        <f>IFERROR(INDEX(Returns!$A$2:$A$801,MATCH(Orders!B4803,Returns!$B$2:$B$801,0)),"No")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IF(Orders!M4804=People!$B$2,People!$A$2,IF(Orders!M4804=People!$B$3,People!$A$3,IF(Orders!M4804=People!$B$4,People!$A$4,IF(Orders!M4804=People!$B$5,People!$A$5,"NaN"))))</f>
        <v>Cassandra Brandow</v>
      </c>
      <c r="W4804" s="29" t="str">
        <f>IFERROR(INDEX(Returns!$A$2:$A$801,MATCH(Orders!B4804,Returns!$B$2:$B$801,0)),"No")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IF(Orders!M4805=People!$B$2,People!$A$2,IF(Orders!M4805=People!$B$3,People!$A$3,IF(Orders!M4805=People!$B$4,People!$A$4,IF(Orders!M4805=People!$B$5,People!$A$5,"NaN"))))</f>
        <v>Chuck Magee</v>
      </c>
      <c r="W4805" s="29" t="str">
        <f>IFERROR(INDEX(Returns!$A$2:$A$801,MATCH(Orders!B4805,Returns!$B$2:$B$801,0)),"No")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IF(Orders!M4806=People!$B$2,People!$A$2,IF(Orders!M4806=People!$B$3,People!$A$3,IF(Orders!M4806=People!$B$4,People!$A$4,IF(Orders!M4806=People!$B$5,People!$A$5,"NaN"))))</f>
        <v>Chuck Magee</v>
      </c>
      <c r="W4806" s="29" t="str">
        <f>IFERROR(INDEX(Returns!$A$2:$A$801,MATCH(Orders!B4806,Returns!$B$2:$B$801,0)),"No")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IF(Orders!M4807=People!$B$2,People!$A$2,IF(Orders!M4807=People!$B$3,People!$A$3,IF(Orders!M4807=People!$B$4,People!$A$4,IF(Orders!M4807=People!$B$5,People!$A$5,"NaN"))))</f>
        <v>Anna Andreadi</v>
      </c>
      <c r="W4807" s="29" t="str">
        <f>IFERROR(INDEX(Returns!$A$2:$A$801,MATCH(Orders!B4807,Returns!$B$2:$B$801,0)),"No")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IF(Orders!M4808=People!$B$2,People!$A$2,IF(Orders!M4808=People!$B$3,People!$A$3,IF(Orders!M4808=People!$B$4,People!$A$4,IF(Orders!M4808=People!$B$5,People!$A$5,"NaN"))))</f>
        <v>Anna Andreadi</v>
      </c>
      <c r="W4808" s="29" t="str">
        <f>IFERROR(INDEX(Returns!$A$2:$A$801,MATCH(Orders!B4808,Returns!$B$2:$B$801,0)),"No")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IF(Orders!M4809=People!$B$2,People!$A$2,IF(Orders!M4809=People!$B$3,People!$A$3,IF(Orders!M4809=People!$B$4,People!$A$4,IF(Orders!M4809=People!$B$5,People!$A$5,"NaN"))))</f>
        <v>Anna Andreadi</v>
      </c>
      <c r="W4809" s="29" t="str">
        <f>IFERROR(INDEX(Returns!$A$2:$A$801,MATCH(Orders!B4809,Returns!$B$2:$B$801,0)),"No")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IF(Orders!M4810=People!$B$2,People!$A$2,IF(Orders!M4810=People!$B$3,People!$A$3,IF(Orders!M4810=People!$B$4,People!$A$4,IF(Orders!M4810=People!$B$5,People!$A$5,"NaN"))))</f>
        <v>Chuck Magee</v>
      </c>
      <c r="W4810" s="29" t="str">
        <f>IFERROR(INDEX(Returns!$A$2:$A$801,MATCH(Orders!B4810,Returns!$B$2:$B$801,0)),"No")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IF(Orders!M4811=People!$B$2,People!$A$2,IF(Orders!M4811=People!$B$3,People!$A$3,IF(Orders!M4811=People!$B$4,People!$A$4,IF(Orders!M4811=People!$B$5,People!$A$5,"NaN"))))</f>
        <v>Kelly Williams</v>
      </c>
      <c r="W4811" s="29" t="str">
        <f>IFERROR(INDEX(Returns!$A$2:$A$801,MATCH(Orders!B4811,Returns!$B$2:$B$801,0)),"No")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IF(Orders!M4812=People!$B$2,People!$A$2,IF(Orders!M4812=People!$B$3,People!$A$3,IF(Orders!M4812=People!$B$4,People!$A$4,IF(Orders!M4812=People!$B$5,People!$A$5,"NaN"))))</f>
        <v>Kelly Williams</v>
      </c>
      <c r="W4812" s="29" t="str">
        <f>IFERROR(INDEX(Returns!$A$2:$A$801,MATCH(Orders!B4812,Returns!$B$2:$B$801,0)),"No")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IF(Orders!M4813=People!$B$2,People!$A$2,IF(Orders!M4813=People!$B$3,People!$A$3,IF(Orders!M4813=People!$B$4,People!$A$4,IF(Orders!M4813=People!$B$5,People!$A$5,"NaN"))))</f>
        <v>Chuck Magee</v>
      </c>
      <c r="W4813" s="29" t="str">
        <f>IFERROR(INDEX(Returns!$A$2:$A$801,MATCH(Orders!B4813,Returns!$B$2:$B$801,0)),"No")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IF(Orders!M4814=People!$B$2,People!$A$2,IF(Orders!M4814=People!$B$3,People!$A$3,IF(Orders!M4814=People!$B$4,People!$A$4,IF(Orders!M4814=People!$B$5,People!$A$5,"NaN"))))</f>
        <v>Chuck Magee</v>
      </c>
      <c r="W4814" s="29" t="str">
        <f>IFERROR(INDEX(Returns!$A$2:$A$801,MATCH(Orders!B4814,Returns!$B$2:$B$801,0)),"No")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IF(Orders!M4815=People!$B$2,People!$A$2,IF(Orders!M4815=People!$B$3,People!$A$3,IF(Orders!M4815=People!$B$4,People!$A$4,IF(Orders!M4815=People!$B$5,People!$A$5,"NaN"))))</f>
        <v>Chuck Magee</v>
      </c>
      <c r="W4815" s="29" t="str">
        <f>IFERROR(INDEX(Returns!$A$2:$A$801,MATCH(Orders!B4815,Returns!$B$2:$B$801,0)),"No")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IF(Orders!M4816=People!$B$2,People!$A$2,IF(Orders!M4816=People!$B$3,People!$A$3,IF(Orders!M4816=People!$B$4,People!$A$4,IF(Orders!M4816=People!$B$5,People!$A$5,"NaN"))))</f>
        <v>Anna Andreadi</v>
      </c>
      <c r="W4816" s="29" t="str">
        <f>IFERROR(INDEX(Returns!$A$2:$A$801,MATCH(Orders!B4816,Returns!$B$2:$B$801,0)),"No")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IF(Orders!M4817=People!$B$2,People!$A$2,IF(Orders!M4817=People!$B$3,People!$A$3,IF(Orders!M4817=People!$B$4,People!$A$4,IF(Orders!M4817=People!$B$5,People!$A$5,"NaN"))))</f>
        <v>Chuck Magee</v>
      </c>
      <c r="W4817" s="29" t="str">
        <f>IFERROR(INDEX(Returns!$A$2:$A$801,MATCH(Orders!B4817,Returns!$B$2:$B$801,0)),"No")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IF(Orders!M4818=People!$B$2,People!$A$2,IF(Orders!M4818=People!$B$3,People!$A$3,IF(Orders!M4818=People!$B$4,People!$A$4,IF(Orders!M4818=People!$B$5,People!$A$5,"NaN"))))</f>
        <v>Chuck Magee</v>
      </c>
      <c r="W4818" s="29" t="str">
        <f>IFERROR(INDEX(Returns!$A$2:$A$801,MATCH(Orders!B4818,Returns!$B$2:$B$801,0)),"No")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IF(Orders!M4819=People!$B$2,People!$A$2,IF(Orders!M4819=People!$B$3,People!$A$3,IF(Orders!M4819=People!$B$4,People!$A$4,IF(Orders!M4819=People!$B$5,People!$A$5,"NaN"))))</f>
        <v>Chuck Magee</v>
      </c>
      <c r="W4819" s="29" t="str">
        <f>IFERROR(INDEX(Returns!$A$2:$A$801,MATCH(Orders!B4819,Returns!$B$2:$B$801,0)),"No")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IF(Orders!M4820=People!$B$2,People!$A$2,IF(Orders!M4820=People!$B$3,People!$A$3,IF(Orders!M4820=People!$B$4,People!$A$4,IF(Orders!M4820=People!$B$5,People!$A$5,"NaN"))))</f>
        <v>Chuck Magee</v>
      </c>
      <c r="W4820" s="29" t="str">
        <f>IFERROR(INDEX(Returns!$A$2:$A$801,MATCH(Orders!B4820,Returns!$B$2:$B$801,0)),"No")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IF(Orders!M4821=People!$B$2,People!$A$2,IF(Orders!M4821=People!$B$3,People!$A$3,IF(Orders!M4821=People!$B$4,People!$A$4,IF(Orders!M4821=People!$B$5,People!$A$5,"NaN"))))</f>
        <v>Chuck Magee</v>
      </c>
      <c r="W4821" s="29" t="str">
        <f>IFERROR(INDEX(Returns!$A$2:$A$801,MATCH(Orders!B4821,Returns!$B$2:$B$801,0)),"No")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IF(Orders!M4822=People!$B$2,People!$A$2,IF(Orders!M4822=People!$B$3,People!$A$3,IF(Orders!M4822=People!$B$4,People!$A$4,IF(Orders!M4822=People!$B$5,People!$A$5,"NaN"))))</f>
        <v>Kelly Williams</v>
      </c>
      <c r="W4822" s="29" t="str">
        <f>IFERROR(INDEX(Returns!$A$2:$A$801,MATCH(Orders!B4822,Returns!$B$2:$B$801,0)),"No")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IF(Orders!M4823=People!$B$2,People!$A$2,IF(Orders!M4823=People!$B$3,People!$A$3,IF(Orders!M4823=People!$B$4,People!$A$4,IF(Orders!M4823=People!$B$5,People!$A$5,"NaN"))))</f>
        <v>Kelly Williams</v>
      </c>
      <c r="W4823" s="29" t="str">
        <f>IFERROR(INDEX(Returns!$A$2:$A$801,MATCH(Orders!B4823,Returns!$B$2:$B$801,0)),"No")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IF(Orders!M4824=People!$B$2,People!$A$2,IF(Orders!M4824=People!$B$3,People!$A$3,IF(Orders!M4824=People!$B$4,People!$A$4,IF(Orders!M4824=People!$B$5,People!$A$5,"NaN"))))</f>
        <v>Anna Andreadi</v>
      </c>
      <c r="W4824" s="29" t="str">
        <f>IFERROR(INDEX(Returns!$A$2:$A$801,MATCH(Orders!B4824,Returns!$B$2:$B$801,0)),"No")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IF(Orders!M4825=People!$B$2,People!$A$2,IF(Orders!M4825=People!$B$3,People!$A$3,IF(Orders!M4825=People!$B$4,People!$A$4,IF(Orders!M4825=People!$B$5,People!$A$5,"NaN"))))</f>
        <v>Chuck Magee</v>
      </c>
      <c r="W4825" s="29" t="str">
        <f>IFERROR(INDEX(Returns!$A$2:$A$801,MATCH(Orders!B4825,Returns!$B$2:$B$801,0)),"No")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IF(Orders!M4826=People!$B$2,People!$A$2,IF(Orders!M4826=People!$B$3,People!$A$3,IF(Orders!M4826=People!$B$4,People!$A$4,IF(Orders!M4826=People!$B$5,People!$A$5,"NaN"))))</f>
        <v>Chuck Magee</v>
      </c>
      <c r="W4826" s="29" t="str">
        <f>IFERROR(INDEX(Returns!$A$2:$A$801,MATCH(Orders!B4826,Returns!$B$2:$B$801,0)),"No")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IF(Orders!M4827=People!$B$2,People!$A$2,IF(Orders!M4827=People!$B$3,People!$A$3,IF(Orders!M4827=People!$B$4,People!$A$4,IF(Orders!M4827=People!$B$5,People!$A$5,"NaN"))))</f>
        <v>Chuck Magee</v>
      </c>
      <c r="W4827" s="29" t="str">
        <f>IFERROR(INDEX(Returns!$A$2:$A$801,MATCH(Orders!B4827,Returns!$B$2:$B$801,0)),"No")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IF(Orders!M4828=People!$B$2,People!$A$2,IF(Orders!M4828=People!$B$3,People!$A$3,IF(Orders!M4828=People!$B$4,People!$A$4,IF(Orders!M4828=People!$B$5,People!$A$5,"NaN"))))</f>
        <v>Anna Andreadi</v>
      </c>
      <c r="W4828" s="29" t="str">
        <f>IFERROR(INDEX(Returns!$A$2:$A$801,MATCH(Orders!B4828,Returns!$B$2:$B$801,0)),"No")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IF(Orders!M4829=People!$B$2,People!$A$2,IF(Orders!M4829=People!$B$3,People!$A$3,IF(Orders!M4829=People!$B$4,People!$A$4,IF(Orders!M4829=People!$B$5,People!$A$5,"NaN"))))</f>
        <v>Cassandra Brandow</v>
      </c>
      <c r="W4829" s="29" t="str">
        <f>IFERROR(INDEX(Returns!$A$2:$A$801,MATCH(Orders!B4829,Returns!$B$2:$B$801,0)),"No")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IF(Orders!M4830=People!$B$2,People!$A$2,IF(Orders!M4830=People!$B$3,People!$A$3,IF(Orders!M4830=People!$B$4,People!$A$4,IF(Orders!M4830=People!$B$5,People!$A$5,"NaN"))))</f>
        <v>Cassandra Brandow</v>
      </c>
      <c r="W4830" s="29" t="str">
        <f>IFERROR(INDEX(Returns!$A$2:$A$801,MATCH(Orders!B4830,Returns!$B$2:$B$801,0)),"No")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IF(Orders!M4831=People!$B$2,People!$A$2,IF(Orders!M4831=People!$B$3,People!$A$3,IF(Orders!M4831=People!$B$4,People!$A$4,IF(Orders!M4831=People!$B$5,People!$A$5,"NaN"))))</f>
        <v>Chuck Magee</v>
      </c>
      <c r="W4831" s="29" t="str">
        <f>IFERROR(INDEX(Returns!$A$2:$A$801,MATCH(Orders!B4831,Returns!$B$2:$B$801,0)),"No")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IF(Orders!M4832=People!$B$2,People!$A$2,IF(Orders!M4832=People!$B$3,People!$A$3,IF(Orders!M4832=People!$B$4,People!$A$4,IF(Orders!M4832=People!$B$5,People!$A$5,"NaN"))))</f>
        <v>Kelly Williams</v>
      </c>
      <c r="W4832" s="29" t="str">
        <f>IFERROR(INDEX(Returns!$A$2:$A$801,MATCH(Orders!B4832,Returns!$B$2:$B$801,0)),"No")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IF(Orders!M4833=People!$B$2,People!$A$2,IF(Orders!M4833=People!$B$3,People!$A$3,IF(Orders!M4833=People!$B$4,People!$A$4,IF(Orders!M4833=People!$B$5,People!$A$5,"NaN"))))</f>
        <v>Kelly Williams</v>
      </c>
      <c r="W4833" s="29" t="str">
        <f>IFERROR(INDEX(Returns!$A$2:$A$801,MATCH(Orders!B4833,Returns!$B$2:$B$801,0)),"No")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IF(Orders!M4834=People!$B$2,People!$A$2,IF(Orders!M4834=People!$B$3,People!$A$3,IF(Orders!M4834=People!$B$4,People!$A$4,IF(Orders!M4834=People!$B$5,People!$A$5,"NaN"))))</f>
        <v>Kelly Williams</v>
      </c>
      <c r="W4834" s="29" t="str">
        <f>IFERROR(INDEX(Returns!$A$2:$A$801,MATCH(Orders!B4834,Returns!$B$2:$B$801,0)),"No")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IF(Orders!M4835=People!$B$2,People!$A$2,IF(Orders!M4835=People!$B$3,People!$A$3,IF(Orders!M4835=People!$B$4,People!$A$4,IF(Orders!M4835=People!$B$5,People!$A$5,"NaN"))))</f>
        <v>Kelly Williams</v>
      </c>
      <c r="W4835" s="29" t="str">
        <f>IFERROR(INDEX(Returns!$A$2:$A$801,MATCH(Orders!B4835,Returns!$B$2:$B$801,0)),"No")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IF(Orders!M4836=People!$B$2,People!$A$2,IF(Orders!M4836=People!$B$3,People!$A$3,IF(Orders!M4836=People!$B$4,People!$A$4,IF(Orders!M4836=People!$B$5,People!$A$5,"NaN"))))</f>
        <v>Anna Andreadi</v>
      </c>
      <c r="W4836" s="29" t="str">
        <f>IFERROR(INDEX(Returns!$A$2:$A$801,MATCH(Orders!B4836,Returns!$B$2:$B$801,0)),"No")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IF(Orders!M4837=People!$B$2,People!$A$2,IF(Orders!M4837=People!$B$3,People!$A$3,IF(Orders!M4837=People!$B$4,People!$A$4,IF(Orders!M4837=People!$B$5,People!$A$5,"NaN"))))</f>
        <v>Anna Andreadi</v>
      </c>
      <c r="W4837" s="29" t="str">
        <f>IFERROR(INDEX(Returns!$A$2:$A$801,MATCH(Orders!B4837,Returns!$B$2:$B$801,0)),"No")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IF(Orders!M4838=People!$B$2,People!$A$2,IF(Orders!M4838=People!$B$3,People!$A$3,IF(Orders!M4838=People!$B$4,People!$A$4,IF(Orders!M4838=People!$B$5,People!$A$5,"NaN"))))</f>
        <v>Anna Andreadi</v>
      </c>
      <c r="W4838" s="29" t="str">
        <f>IFERROR(INDEX(Returns!$A$2:$A$801,MATCH(Orders!B4838,Returns!$B$2:$B$801,0)),"No")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IF(Orders!M4839=People!$B$2,People!$A$2,IF(Orders!M4839=People!$B$3,People!$A$3,IF(Orders!M4839=People!$B$4,People!$A$4,IF(Orders!M4839=People!$B$5,People!$A$5,"NaN"))))</f>
        <v>Chuck Magee</v>
      </c>
      <c r="W4839" s="29" t="str">
        <f>IFERROR(INDEX(Returns!$A$2:$A$801,MATCH(Orders!B4839,Returns!$B$2:$B$801,0)),"No")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IF(Orders!M4840=People!$B$2,People!$A$2,IF(Orders!M4840=People!$B$3,People!$A$3,IF(Orders!M4840=People!$B$4,People!$A$4,IF(Orders!M4840=People!$B$5,People!$A$5,"NaN"))))</f>
        <v>Chuck Magee</v>
      </c>
      <c r="W4840" s="29" t="str">
        <f>IFERROR(INDEX(Returns!$A$2:$A$801,MATCH(Orders!B4840,Returns!$B$2:$B$801,0)),"No")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IF(Orders!M4841=People!$B$2,People!$A$2,IF(Orders!M4841=People!$B$3,People!$A$3,IF(Orders!M4841=People!$B$4,People!$A$4,IF(Orders!M4841=People!$B$5,People!$A$5,"NaN"))))</f>
        <v>Chuck Magee</v>
      </c>
      <c r="W4841" s="29" t="str">
        <f>IFERROR(INDEX(Returns!$A$2:$A$801,MATCH(Orders!B4841,Returns!$B$2:$B$801,0)),"No")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IF(Orders!M4842=People!$B$2,People!$A$2,IF(Orders!M4842=People!$B$3,People!$A$3,IF(Orders!M4842=People!$B$4,People!$A$4,IF(Orders!M4842=People!$B$5,People!$A$5,"NaN"))))</f>
        <v>Cassandra Brandow</v>
      </c>
      <c r="W4842" s="29" t="str">
        <f>IFERROR(INDEX(Returns!$A$2:$A$801,MATCH(Orders!B4842,Returns!$B$2:$B$801,0)),"No")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IF(Orders!M4843=People!$B$2,People!$A$2,IF(Orders!M4843=People!$B$3,People!$A$3,IF(Orders!M4843=People!$B$4,People!$A$4,IF(Orders!M4843=People!$B$5,People!$A$5,"NaN"))))</f>
        <v>Chuck Magee</v>
      </c>
      <c r="W4843" s="29" t="str">
        <f>IFERROR(INDEX(Returns!$A$2:$A$801,MATCH(Orders!B4843,Returns!$B$2:$B$801,0)),"No")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IF(Orders!M4844=People!$B$2,People!$A$2,IF(Orders!M4844=People!$B$3,People!$A$3,IF(Orders!M4844=People!$B$4,People!$A$4,IF(Orders!M4844=People!$B$5,People!$A$5,"NaN"))))</f>
        <v>Cassandra Brandow</v>
      </c>
      <c r="W4844" s="29" t="str">
        <f>IFERROR(INDEX(Returns!$A$2:$A$801,MATCH(Orders!B4844,Returns!$B$2:$B$801,0)),"No")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IF(Orders!M4845=People!$B$2,People!$A$2,IF(Orders!M4845=People!$B$3,People!$A$3,IF(Orders!M4845=People!$B$4,People!$A$4,IF(Orders!M4845=People!$B$5,People!$A$5,"NaN"))))</f>
        <v>Chuck Magee</v>
      </c>
      <c r="W4845" s="29" t="str">
        <f>IFERROR(INDEX(Returns!$A$2:$A$801,MATCH(Orders!B4845,Returns!$B$2:$B$801,0)),"No")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IF(Orders!M4846=People!$B$2,People!$A$2,IF(Orders!M4846=People!$B$3,People!$A$3,IF(Orders!M4846=People!$B$4,People!$A$4,IF(Orders!M4846=People!$B$5,People!$A$5,"NaN"))))</f>
        <v>Anna Andreadi</v>
      </c>
      <c r="W4846" s="29" t="str">
        <f>IFERROR(INDEX(Returns!$A$2:$A$801,MATCH(Orders!B4846,Returns!$B$2:$B$801,0)),"No")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IF(Orders!M4847=People!$B$2,People!$A$2,IF(Orders!M4847=People!$B$3,People!$A$3,IF(Orders!M4847=People!$B$4,People!$A$4,IF(Orders!M4847=People!$B$5,People!$A$5,"NaN"))))</f>
        <v>Chuck Magee</v>
      </c>
      <c r="W4847" s="29" t="str">
        <f>IFERROR(INDEX(Returns!$A$2:$A$801,MATCH(Orders!B4847,Returns!$B$2:$B$801,0)),"No")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IF(Orders!M4848=People!$B$2,People!$A$2,IF(Orders!M4848=People!$B$3,People!$A$3,IF(Orders!M4848=People!$B$4,People!$A$4,IF(Orders!M4848=People!$B$5,People!$A$5,"NaN"))))</f>
        <v>Anna Andreadi</v>
      </c>
      <c r="W4848" s="29" t="str">
        <f>IFERROR(INDEX(Returns!$A$2:$A$801,MATCH(Orders!B4848,Returns!$B$2:$B$801,0)),"No")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IF(Orders!M4849=People!$B$2,People!$A$2,IF(Orders!M4849=People!$B$3,People!$A$3,IF(Orders!M4849=People!$B$4,People!$A$4,IF(Orders!M4849=People!$B$5,People!$A$5,"NaN"))))</f>
        <v>Anna Andreadi</v>
      </c>
      <c r="W4849" s="29" t="str">
        <f>IFERROR(INDEX(Returns!$A$2:$A$801,MATCH(Orders!B4849,Returns!$B$2:$B$801,0)),"No")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IF(Orders!M4850=People!$B$2,People!$A$2,IF(Orders!M4850=People!$B$3,People!$A$3,IF(Orders!M4850=People!$B$4,People!$A$4,IF(Orders!M4850=People!$B$5,People!$A$5,"NaN"))))</f>
        <v>Anna Andreadi</v>
      </c>
      <c r="W4850" s="29" t="str">
        <f>IFERROR(INDEX(Returns!$A$2:$A$801,MATCH(Orders!B4850,Returns!$B$2:$B$801,0)),"No")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IF(Orders!M4851=People!$B$2,People!$A$2,IF(Orders!M4851=People!$B$3,People!$A$3,IF(Orders!M4851=People!$B$4,People!$A$4,IF(Orders!M4851=People!$B$5,People!$A$5,"NaN"))))</f>
        <v>Anna Andreadi</v>
      </c>
      <c r="W4851" s="29" t="str">
        <f>IFERROR(INDEX(Returns!$A$2:$A$801,MATCH(Orders!B4851,Returns!$B$2:$B$801,0)),"No")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IF(Orders!M4852=People!$B$2,People!$A$2,IF(Orders!M4852=People!$B$3,People!$A$3,IF(Orders!M4852=People!$B$4,People!$A$4,IF(Orders!M4852=People!$B$5,People!$A$5,"NaN"))))</f>
        <v>Anna Andreadi</v>
      </c>
      <c r="W4852" s="29" t="str">
        <f>IFERROR(INDEX(Returns!$A$2:$A$801,MATCH(Orders!B4852,Returns!$B$2:$B$801,0)),"No")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IF(Orders!M4853=People!$B$2,People!$A$2,IF(Orders!M4853=People!$B$3,People!$A$3,IF(Orders!M4853=People!$B$4,People!$A$4,IF(Orders!M4853=People!$B$5,People!$A$5,"NaN"))))</f>
        <v>Anna Andreadi</v>
      </c>
      <c r="W4853" s="29" t="str">
        <f>IFERROR(INDEX(Returns!$A$2:$A$801,MATCH(Orders!B4853,Returns!$B$2:$B$801,0)),"No")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IF(Orders!M4854=People!$B$2,People!$A$2,IF(Orders!M4854=People!$B$3,People!$A$3,IF(Orders!M4854=People!$B$4,People!$A$4,IF(Orders!M4854=People!$B$5,People!$A$5,"NaN"))))</f>
        <v>Anna Andreadi</v>
      </c>
      <c r="W4854" s="29" t="str">
        <f>IFERROR(INDEX(Returns!$A$2:$A$801,MATCH(Orders!B4854,Returns!$B$2:$B$801,0)),"No")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IF(Orders!M4855=People!$B$2,People!$A$2,IF(Orders!M4855=People!$B$3,People!$A$3,IF(Orders!M4855=People!$B$4,People!$A$4,IF(Orders!M4855=People!$B$5,People!$A$5,"NaN"))))</f>
        <v>Anna Andreadi</v>
      </c>
      <c r="W4855" s="29" t="str">
        <f>IFERROR(INDEX(Returns!$A$2:$A$801,MATCH(Orders!B4855,Returns!$B$2:$B$801,0)),"No")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IF(Orders!M4856=People!$B$2,People!$A$2,IF(Orders!M4856=People!$B$3,People!$A$3,IF(Orders!M4856=People!$B$4,People!$A$4,IF(Orders!M4856=People!$B$5,People!$A$5,"NaN"))))</f>
        <v>Anna Andreadi</v>
      </c>
      <c r="W4856" s="29" t="str">
        <f>IFERROR(INDEX(Returns!$A$2:$A$801,MATCH(Orders!B4856,Returns!$B$2:$B$801,0)),"No")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IF(Orders!M4857=People!$B$2,People!$A$2,IF(Orders!M4857=People!$B$3,People!$A$3,IF(Orders!M4857=People!$B$4,People!$A$4,IF(Orders!M4857=People!$B$5,People!$A$5,"NaN"))))</f>
        <v>Anna Andreadi</v>
      </c>
      <c r="W4857" s="29" t="str">
        <f>IFERROR(INDEX(Returns!$A$2:$A$801,MATCH(Orders!B4857,Returns!$B$2:$B$801,0)),"No")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IF(Orders!M4858=People!$B$2,People!$A$2,IF(Orders!M4858=People!$B$3,People!$A$3,IF(Orders!M4858=People!$B$4,People!$A$4,IF(Orders!M4858=People!$B$5,People!$A$5,"NaN"))))</f>
        <v>Anna Andreadi</v>
      </c>
      <c r="W4858" s="29" t="str">
        <f>IFERROR(INDEX(Returns!$A$2:$A$801,MATCH(Orders!B4858,Returns!$B$2:$B$801,0)),"No")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IF(Orders!M4859=People!$B$2,People!$A$2,IF(Orders!M4859=People!$B$3,People!$A$3,IF(Orders!M4859=People!$B$4,People!$A$4,IF(Orders!M4859=People!$B$5,People!$A$5,"NaN"))))</f>
        <v>Anna Andreadi</v>
      </c>
      <c r="W4859" s="29" t="str">
        <f>IFERROR(INDEX(Returns!$A$2:$A$801,MATCH(Orders!B4859,Returns!$B$2:$B$801,0)),"No")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IF(Orders!M4860=People!$B$2,People!$A$2,IF(Orders!M4860=People!$B$3,People!$A$3,IF(Orders!M4860=People!$B$4,People!$A$4,IF(Orders!M4860=People!$B$5,People!$A$5,"NaN"))))</f>
        <v>Anna Andreadi</v>
      </c>
      <c r="W4860" s="29" t="str">
        <f>IFERROR(INDEX(Returns!$A$2:$A$801,MATCH(Orders!B4860,Returns!$B$2:$B$801,0)),"No")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IF(Orders!M4861=People!$B$2,People!$A$2,IF(Orders!M4861=People!$B$3,People!$A$3,IF(Orders!M4861=People!$B$4,People!$A$4,IF(Orders!M4861=People!$B$5,People!$A$5,"NaN"))))</f>
        <v>Kelly Williams</v>
      </c>
      <c r="W4861" s="29" t="str">
        <f>IFERROR(INDEX(Returns!$A$2:$A$801,MATCH(Orders!B4861,Returns!$B$2:$B$801,0)),"No")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IF(Orders!M4862=People!$B$2,People!$A$2,IF(Orders!M4862=People!$B$3,People!$A$3,IF(Orders!M4862=People!$B$4,People!$A$4,IF(Orders!M4862=People!$B$5,People!$A$5,"NaN"))))</f>
        <v>Chuck Magee</v>
      </c>
      <c r="W4862" s="29" t="str">
        <f>IFERROR(INDEX(Returns!$A$2:$A$801,MATCH(Orders!B4862,Returns!$B$2:$B$801,0)),"No")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IF(Orders!M4863=People!$B$2,People!$A$2,IF(Orders!M4863=People!$B$3,People!$A$3,IF(Orders!M4863=People!$B$4,People!$A$4,IF(Orders!M4863=People!$B$5,People!$A$5,"NaN"))))</f>
        <v>Kelly Williams</v>
      </c>
      <c r="W4863" s="29" t="str">
        <f>IFERROR(INDEX(Returns!$A$2:$A$801,MATCH(Orders!B4863,Returns!$B$2:$B$801,0)),"No")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IF(Orders!M4864=People!$B$2,People!$A$2,IF(Orders!M4864=People!$B$3,People!$A$3,IF(Orders!M4864=People!$B$4,People!$A$4,IF(Orders!M4864=People!$B$5,People!$A$5,"NaN"))))</f>
        <v>Chuck Magee</v>
      </c>
      <c r="W4864" s="29" t="str">
        <f>IFERROR(INDEX(Returns!$A$2:$A$801,MATCH(Orders!B4864,Returns!$B$2:$B$801,0)),"No")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IF(Orders!M4865=People!$B$2,People!$A$2,IF(Orders!M4865=People!$B$3,People!$A$3,IF(Orders!M4865=People!$B$4,People!$A$4,IF(Orders!M4865=People!$B$5,People!$A$5,"NaN"))))</f>
        <v>Chuck Magee</v>
      </c>
      <c r="W4865" s="29" t="str">
        <f>IFERROR(INDEX(Returns!$A$2:$A$801,MATCH(Orders!B4865,Returns!$B$2:$B$801,0)),"No")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IF(Orders!M4866=People!$B$2,People!$A$2,IF(Orders!M4866=People!$B$3,People!$A$3,IF(Orders!M4866=People!$B$4,People!$A$4,IF(Orders!M4866=People!$B$5,People!$A$5,"NaN"))))</f>
        <v>Chuck Magee</v>
      </c>
      <c r="W4866" s="29" t="str">
        <f>IFERROR(INDEX(Returns!$A$2:$A$801,MATCH(Orders!B4866,Returns!$B$2:$B$801,0)),"No")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IF(Orders!M4867=People!$B$2,People!$A$2,IF(Orders!M4867=People!$B$3,People!$A$3,IF(Orders!M4867=People!$B$4,People!$A$4,IF(Orders!M4867=People!$B$5,People!$A$5,"NaN"))))</f>
        <v>Anna Andreadi</v>
      </c>
      <c r="W4867" s="29" t="str">
        <f>IFERROR(INDEX(Returns!$A$2:$A$801,MATCH(Orders!B4867,Returns!$B$2:$B$801,0)),"No")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IF(Orders!M4868=People!$B$2,People!$A$2,IF(Orders!M4868=People!$B$3,People!$A$3,IF(Orders!M4868=People!$B$4,People!$A$4,IF(Orders!M4868=People!$B$5,People!$A$5,"NaN"))))</f>
        <v>Anna Andreadi</v>
      </c>
      <c r="W4868" s="29" t="str">
        <f>IFERROR(INDEX(Returns!$A$2:$A$801,MATCH(Orders!B4868,Returns!$B$2:$B$801,0)),"No")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IF(Orders!M4869=People!$B$2,People!$A$2,IF(Orders!M4869=People!$B$3,People!$A$3,IF(Orders!M4869=People!$B$4,People!$A$4,IF(Orders!M4869=People!$B$5,People!$A$5,"NaN"))))</f>
        <v>Anna Andreadi</v>
      </c>
      <c r="W4869" s="29" t="str">
        <f>IFERROR(INDEX(Returns!$A$2:$A$801,MATCH(Orders!B4869,Returns!$B$2:$B$801,0)),"No")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IF(Orders!M4870=People!$B$2,People!$A$2,IF(Orders!M4870=People!$B$3,People!$A$3,IF(Orders!M4870=People!$B$4,People!$A$4,IF(Orders!M4870=People!$B$5,People!$A$5,"NaN"))))</f>
        <v>Anna Andreadi</v>
      </c>
      <c r="W4870" s="29" t="str">
        <f>IFERROR(INDEX(Returns!$A$2:$A$801,MATCH(Orders!B4870,Returns!$B$2:$B$801,0)),"No")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IF(Orders!M4871=People!$B$2,People!$A$2,IF(Orders!M4871=People!$B$3,People!$A$3,IF(Orders!M4871=People!$B$4,People!$A$4,IF(Orders!M4871=People!$B$5,People!$A$5,"NaN"))))</f>
        <v>Chuck Magee</v>
      </c>
      <c r="W4871" s="29" t="str">
        <f>IFERROR(INDEX(Returns!$A$2:$A$801,MATCH(Orders!B4871,Returns!$B$2:$B$801,0)),"No")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IF(Orders!M4872=People!$B$2,People!$A$2,IF(Orders!M4872=People!$B$3,People!$A$3,IF(Orders!M4872=People!$B$4,People!$A$4,IF(Orders!M4872=People!$B$5,People!$A$5,"NaN"))))</f>
        <v>Chuck Magee</v>
      </c>
      <c r="W4872" s="29" t="str">
        <f>IFERROR(INDEX(Returns!$A$2:$A$801,MATCH(Orders!B4872,Returns!$B$2:$B$801,0)),"No")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IF(Orders!M4873=People!$B$2,People!$A$2,IF(Orders!M4873=People!$B$3,People!$A$3,IF(Orders!M4873=People!$B$4,People!$A$4,IF(Orders!M4873=People!$B$5,People!$A$5,"NaN"))))</f>
        <v>Kelly Williams</v>
      </c>
      <c r="W4873" s="29" t="str">
        <f>IFERROR(INDEX(Returns!$A$2:$A$801,MATCH(Orders!B4873,Returns!$B$2:$B$801,0)),"No")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IF(Orders!M4874=People!$B$2,People!$A$2,IF(Orders!M4874=People!$B$3,People!$A$3,IF(Orders!M4874=People!$B$4,People!$A$4,IF(Orders!M4874=People!$B$5,People!$A$5,"NaN"))))</f>
        <v>Kelly Williams</v>
      </c>
      <c r="W4874" s="29" t="str">
        <f>IFERROR(INDEX(Returns!$A$2:$A$801,MATCH(Orders!B4874,Returns!$B$2:$B$801,0)),"No")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IF(Orders!M4875=People!$B$2,People!$A$2,IF(Orders!M4875=People!$B$3,People!$A$3,IF(Orders!M4875=People!$B$4,People!$A$4,IF(Orders!M4875=People!$B$5,People!$A$5,"NaN"))))</f>
        <v>Kelly Williams</v>
      </c>
      <c r="W4875" s="29" t="str">
        <f>IFERROR(INDEX(Returns!$A$2:$A$801,MATCH(Orders!B4875,Returns!$B$2:$B$801,0)),"No")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IF(Orders!M4876=People!$B$2,People!$A$2,IF(Orders!M4876=People!$B$3,People!$A$3,IF(Orders!M4876=People!$B$4,People!$A$4,IF(Orders!M4876=People!$B$5,People!$A$5,"NaN"))))</f>
        <v>Kelly Williams</v>
      </c>
      <c r="W4876" s="29" t="str">
        <f>IFERROR(INDEX(Returns!$A$2:$A$801,MATCH(Orders!B4876,Returns!$B$2:$B$801,0)),"No")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IF(Orders!M4877=People!$B$2,People!$A$2,IF(Orders!M4877=People!$B$3,People!$A$3,IF(Orders!M4877=People!$B$4,People!$A$4,IF(Orders!M4877=People!$B$5,People!$A$5,"NaN"))))</f>
        <v>Chuck Magee</v>
      </c>
      <c r="W4877" s="29" t="str">
        <f>IFERROR(INDEX(Returns!$A$2:$A$801,MATCH(Orders!B4877,Returns!$B$2:$B$801,0)),"No")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IF(Orders!M4878=People!$B$2,People!$A$2,IF(Orders!M4878=People!$B$3,People!$A$3,IF(Orders!M4878=People!$B$4,People!$A$4,IF(Orders!M4878=People!$B$5,People!$A$5,"NaN"))))</f>
        <v>Cassandra Brandow</v>
      </c>
      <c r="W4878" s="29" t="str">
        <f>IFERROR(INDEX(Returns!$A$2:$A$801,MATCH(Orders!B4878,Returns!$B$2:$B$801,0)),"No")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IF(Orders!M4879=People!$B$2,People!$A$2,IF(Orders!M4879=People!$B$3,People!$A$3,IF(Orders!M4879=People!$B$4,People!$A$4,IF(Orders!M4879=People!$B$5,People!$A$5,"NaN"))))</f>
        <v>Cassandra Brandow</v>
      </c>
      <c r="W4879" s="29" t="str">
        <f>IFERROR(INDEX(Returns!$A$2:$A$801,MATCH(Orders!B4879,Returns!$B$2:$B$801,0)),"No")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IF(Orders!M4880=People!$B$2,People!$A$2,IF(Orders!M4880=People!$B$3,People!$A$3,IF(Orders!M4880=People!$B$4,People!$A$4,IF(Orders!M4880=People!$B$5,People!$A$5,"NaN"))))</f>
        <v>Cassandra Brandow</v>
      </c>
      <c r="W4880" s="29" t="str">
        <f>IFERROR(INDEX(Returns!$A$2:$A$801,MATCH(Orders!B4880,Returns!$B$2:$B$801,0)),"No")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IF(Orders!M4881=People!$B$2,People!$A$2,IF(Orders!M4881=People!$B$3,People!$A$3,IF(Orders!M4881=People!$B$4,People!$A$4,IF(Orders!M4881=People!$B$5,People!$A$5,"NaN"))))</f>
        <v>Cassandra Brandow</v>
      </c>
      <c r="W4881" s="29" t="str">
        <f>IFERROR(INDEX(Returns!$A$2:$A$801,MATCH(Orders!B4881,Returns!$B$2:$B$801,0)),"No")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IF(Orders!M4882=People!$B$2,People!$A$2,IF(Orders!M4882=People!$B$3,People!$A$3,IF(Orders!M4882=People!$B$4,People!$A$4,IF(Orders!M4882=People!$B$5,People!$A$5,"NaN"))))</f>
        <v>Cassandra Brandow</v>
      </c>
      <c r="W4882" s="29" t="str">
        <f>IFERROR(INDEX(Returns!$A$2:$A$801,MATCH(Orders!B4882,Returns!$B$2:$B$801,0)),"No")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IF(Orders!M4883=People!$B$2,People!$A$2,IF(Orders!M4883=People!$B$3,People!$A$3,IF(Orders!M4883=People!$B$4,People!$A$4,IF(Orders!M4883=People!$B$5,People!$A$5,"NaN"))))</f>
        <v>Cassandra Brandow</v>
      </c>
      <c r="W4883" s="29" t="str">
        <f>IFERROR(INDEX(Returns!$A$2:$A$801,MATCH(Orders!B4883,Returns!$B$2:$B$801,0)),"No")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IF(Orders!M4884=People!$B$2,People!$A$2,IF(Orders!M4884=People!$B$3,People!$A$3,IF(Orders!M4884=People!$B$4,People!$A$4,IF(Orders!M4884=People!$B$5,People!$A$5,"NaN"))))</f>
        <v>Cassandra Brandow</v>
      </c>
      <c r="W4884" s="29" t="str">
        <f>IFERROR(INDEX(Returns!$A$2:$A$801,MATCH(Orders!B4884,Returns!$B$2:$B$801,0)),"No")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IF(Orders!M4885=People!$B$2,People!$A$2,IF(Orders!M4885=People!$B$3,People!$A$3,IF(Orders!M4885=People!$B$4,People!$A$4,IF(Orders!M4885=People!$B$5,People!$A$5,"NaN"))))</f>
        <v>Anna Andreadi</v>
      </c>
      <c r="W4885" s="29" t="str">
        <f>IFERROR(INDEX(Returns!$A$2:$A$801,MATCH(Orders!B4885,Returns!$B$2:$B$801,0)),"No")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IF(Orders!M4886=People!$B$2,People!$A$2,IF(Orders!M4886=People!$B$3,People!$A$3,IF(Orders!M4886=People!$B$4,People!$A$4,IF(Orders!M4886=People!$B$5,People!$A$5,"NaN"))))</f>
        <v>Anna Andreadi</v>
      </c>
      <c r="W4886" s="29" t="str">
        <f>IFERROR(INDEX(Returns!$A$2:$A$801,MATCH(Orders!B4886,Returns!$B$2:$B$801,0)),"No")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IF(Orders!M4887=People!$B$2,People!$A$2,IF(Orders!M4887=People!$B$3,People!$A$3,IF(Orders!M4887=People!$B$4,People!$A$4,IF(Orders!M4887=People!$B$5,People!$A$5,"NaN"))))</f>
        <v>Kelly Williams</v>
      </c>
      <c r="W4887" s="29" t="str">
        <f>IFERROR(INDEX(Returns!$A$2:$A$801,MATCH(Orders!B4887,Returns!$B$2:$B$801,0)),"No")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IF(Orders!M4888=People!$B$2,People!$A$2,IF(Orders!M4888=People!$B$3,People!$A$3,IF(Orders!M4888=People!$B$4,People!$A$4,IF(Orders!M4888=People!$B$5,People!$A$5,"NaN"))))</f>
        <v>Cassandra Brandow</v>
      </c>
      <c r="W4888" s="29" t="str">
        <f>IFERROR(INDEX(Returns!$A$2:$A$801,MATCH(Orders!B4888,Returns!$B$2:$B$801,0)),"No")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IF(Orders!M4889=People!$B$2,People!$A$2,IF(Orders!M4889=People!$B$3,People!$A$3,IF(Orders!M4889=People!$B$4,People!$A$4,IF(Orders!M4889=People!$B$5,People!$A$5,"NaN"))))</f>
        <v>Cassandra Brandow</v>
      </c>
      <c r="W4889" s="29" t="str">
        <f>IFERROR(INDEX(Returns!$A$2:$A$801,MATCH(Orders!B4889,Returns!$B$2:$B$801,0)),"No")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IF(Orders!M4890=People!$B$2,People!$A$2,IF(Orders!M4890=People!$B$3,People!$A$3,IF(Orders!M4890=People!$B$4,People!$A$4,IF(Orders!M4890=People!$B$5,People!$A$5,"NaN"))))</f>
        <v>Cassandra Brandow</v>
      </c>
      <c r="W4890" s="29" t="str">
        <f>IFERROR(INDEX(Returns!$A$2:$A$801,MATCH(Orders!B4890,Returns!$B$2:$B$801,0)),"No")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IF(Orders!M4891=People!$B$2,People!$A$2,IF(Orders!M4891=People!$B$3,People!$A$3,IF(Orders!M4891=People!$B$4,People!$A$4,IF(Orders!M4891=People!$B$5,People!$A$5,"NaN"))))</f>
        <v>Cassandra Brandow</v>
      </c>
      <c r="W4891" s="29" t="str">
        <f>IFERROR(INDEX(Returns!$A$2:$A$801,MATCH(Orders!B4891,Returns!$B$2:$B$801,0)),"No")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IF(Orders!M4892=People!$B$2,People!$A$2,IF(Orders!M4892=People!$B$3,People!$A$3,IF(Orders!M4892=People!$B$4,People!$A$4,IF(Orders!M4892=People!$B$5,People!$A$5,"NaN"))))</f>
        <v>Anna Andreadi</v>
      </c>
      <c r="W4892" s="29" t="str">
        <f>IFERROR(INDEX(Returns!$A$2:$A$801,MATCH(Orders!B4892,Returns!$B$2:$B$801,0)),"No")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IF(Orders!M4893=People!$B$2,People!$A$2,IF(Orders!M4893=People!$B$3,People!$A$3,IF(Orders!M4893=People!$B$4,People!$A$4,IF(Orders!M4893=People!$B$5,People!$A$5,"NaN"))))</f>
        <v>Anna Andreadi</v>
      </c>
      <c r="W4893" s="29" t="str">
        <f>IFERROR(INDEX(Returns!$A$2:$A$801,MATCH(Orders!B4893,Returns!$B$2:$B$801,0)),"No")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IF(Orders!M4894=People!$B$2,People!$A$2,IF(Orders!M4894=People!$B$3,People!$A$3,IF(Orders!M4894=People!$B$4,People!$A$4,IF(Orders!M4894=People!$B$5,People!$A$5,"NaN"))))</f>
        <v>Anna Andreadi</v>
      </c>
      <c r="W4894" s="29" t="str">
        <f>IFERROR(INDEX(Returns!$A$2:$A$801,MATCH(Orders!B4894,Returns!$B$2:$B$801,0)),"No")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IF(Orders!M4895=People!$B$2,People!$A$2,IF(Orders!M4895=People!$B$3,People!$A$3,IF(Orders!M4895=People!$B$4,People!$A$4,IF(Orders!M4895=People!$B$5,People!$A$5,"NaN"))))</f>
        <v>Anna Andreadi</v>
      </c>
      <c r="W4895" s="29" t="str">
        <f>IFERROR(INDEX(Returns!$A$2:$A$801,MATCH(Orders!B4895,Returns!$B$2:$B$801,0)),"No")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IF(Orders!M4896=People!$B$2,People!$A$2,IF(Orders!M4896=People!$B$3,People!$A$3,IF(Orders!M4896=People!$B$4,People!$A$4,IF(Orders!M4896=People!$B$5,People!$A$5,"NaN"))))</f>
        <v>Anna Andreadi</v>
      </c>
      <c r="W4896" s="29" t="str">
        <f>IFERROR(INDEX(Returns!$A$2:$A$801,MATCH(Orders!B4896,Returns!$B$2:$B$801,0)),"No")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IF(Orders!M4897=People!$B$2,People!$A$2,IF(Orders!M4897=People!$B$3,People!$A$3,IF(Orders!M4897=People!$B$4,People!$A$4,IF(Orders!M4897=People!$B$5,People!$A$5,"NaN"))))</f>
        <v>Anna Andreadi</v>
      </c>
      <c r="W4897" s="29" t="str">
        <f>IFERROR(INDEX(Returns!$A$2:$A$801,MATCH(Orders!B4897,Returns!$B$2:$B$801,0)),"No")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IF(Orders!M4898=People!$B$2,People!$A$2,IF(Orders!M4898=People!$B$3,People!$A$3,IF(Orders!M4898=People!$B$4,People!$A$4,IF(Orders!M4898=People!$B$5,People!$A$5,"NaN"))))</f>
        <v>Anna Andreadi</v>
      </c>
      <c r="W4898" s="29" t="str">
        <f>IFERROR(INDEX(Returns!$A$2:$A$801,MATCH(Orders!B4898,Returns!$B$2:$B$801,0)),"No")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IF(Orders!M4899=People!$B$2,People!$A$2,IF(Orders!M4899=People!$B$3,People!$A$3,IF(Orders!M4899=People!$B$4,People!$A$4,IF(Orders!M4899=People!$B$5,People!$A$5,"NaN"))))</f>
        <v>Chuck Magee</v>
      </c>
      <c r="W4899" s="29" t="str">
        <f>IFERROR(INDEX(Returns!$A$2:$A$801,MATCH(Orders!B4899,Returns!$B$2:$B$801,0)),"No")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IF(Orders!M4900=People!$B$2,People!$A$2,IF(Orders!M4900=People!$B$3,People!$A$3,IF(Orders!M4900=People!$B$4,People!$A$4,IF(Orders!M4900=People!$B$5,People!$A$5,"NaN"))))</f>
        <v>Chuck Magee</v>
      </c>
      <c r="W4900" s="29" t="str">
        <f>IFERROR(INDEX(Returns!$A$2:$A$801,MATCH(Orders!B4900,Returns!$B$2:$B$801,0)),"No")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IF(Orders!M4901=People!$B$2,People!$A$2,IF(Orders!M4901=People!$B$3,People!$A$3,IF(Orders!M4901=People!$B$4,People!$A$4,IF(Orders!M4901=People!$B$5,People!$A$5,"NaN"))))</f>
        <v>Anna Andreadi</v>
      </c>
      <c r="W4901" s="29" t="str">
        <f>IFERROR(INDEX(Returns!$A$2:$A$801,MATCH(Orders!B4901,Returns!$B$2:$B$801,0)),"No")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IF(Orders!M4902=People!$B$2,People!$A$2,IF(Orders!M4902=People!$B$3,People!$A$3,IF(Orders!M4902=People!$B$4,People!$A$4,IF(Orders!M4902=People!$B$5,People!$A$5,"NaN"))))</f>
        <v>Anna Andreadi</v>
      </c>
      <c r="W4902" s="29" t="str">
        <f>IFERROR(INDEX(Returns!$A$2:$A$801,MATCH(Orders!B4902,Returns!$B$2:$B$801,0)),"No")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IF(Orders!M4903=People!$B$2,People!$A$2,IF(Orders!M4903=People!$B$3,People!$A$3,IF(Orders!M4903=People!$B$4,People!$A$4,IF(Orders!M4903=People!$B$5,People!$A$5,"NaN"))))</f>
        <v>Anna Andreadi</v>
      </c>
      <c r="W4903" s="29" t="str">
        <f>IFERROR(INDEX(Returns!$A$2:$A$801,MATCH(Orders!B4903,Returns!$B$2:$B$801,0)),"No")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IF(Orders!M4904=People!$B$2,People!$A$2,IF(Orders!M4904=People!$B$3,People!$A$3,IF(Orders!M4904=People!$B$4,People!$A$4,IF(Orders!M4904=People!$B$5,People!$A$5,"NaN"))))</f>
        <v>Chuck Magee</v>
      </c>
      <c r="W4904" s="29" t="str">
        <f>IFERROR(INDEX(Returns!$A$2:$A$801,MATCH(Orders!B4904,Returns!$B$2:$B$801,0)),"No")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IF(Orders!M4905=People!$B$2,People!$A$2,IF(Orders!M4905=People!$B$3,People!$A$3,IF(Orders!M4905=People!$B$4,People!$A$4,IF(Orders!M4905=People!$B$5,People!$A$5,"NaN"))))</f>
        <v>Chuck Magee</v>
      </c>
      <c r="W4905" s="29" t="str">
        <f>IFERROR(INDEX(Returns!$A$2:$A$801,MATCH(Orders!B4905,Returns!$B$2:$B$801,0)),"No")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IF(Orders!M4906=People!$B$2,People!$A$2,IF(Orders!M4906=People!$B$3,People!$A$3,IF(Orders!M4906=People!$B$4,People!$A$4,IF(Orders!M4906=People!$B$5,People!$A$5,"NaN"))))</f>
        <v>Kelly Williams</v>
      </c>
      <c r="W4906" s="29" t="str">
        <f>IFERROR(INDEX(Returns!$A$2:$A$801,MATCH(Orders!B4906,Returns!$B$2:$B$801,0)),"No")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IF(Orders!M4907=People!$B$2,People!$A$2,IF(Orders!M4907=People!$B$3,People!$A$3,IF(Orders!M4907=People!$B$4,People!$A$4,IF(Orders!M4907=People!$B$5,People!$A$5,"NaN"))))</f>
        <v>Chuck Magee</v>
      </c>
      <c r="W4907" s="29" t="str">
        <f>IFERROR(INDEX(Returns!$A$2:$A$801,MATCH(Orders!B4907,Returns!$B$2:$B$801,0)),"No")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IF(Orders!M4908=People!$B$2,People!$A$2,IF(Orders!M4908=People!$B$3,People!$A$3,IF(Orders!M4908=People!$B$4,People!$A$4,IF(Orders!M4908=People!$B$5,People!$A$5,"NaN"))))</f>
        <v>Chuck Magee</v>
      </c>
      <c r="W4908" s="29" t="str">
        <f>IFERROR(INDEX(Returns!$A$2:$A$801,MATCH(Orders!B4908,Returns!$B$2:$B$801,0)),"No")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IF(Orders!M4909=People!$B$2,People!$A$2,IF(Orders!M4909=People!$B$3,People!$A$3,IF(Orders!M4909=People!$B$4,People!$A$4,IF(Orders!M4909=People!$B$5,People!$A$5,"NaN"))))</f>
        <v>Chuck Magee</v>
      </c>
      <c r="W4909" s="29" t="str">
        <f>IFERROR(INDEX(Returns!$A$2:$A$801,MATCH(Orders!B4909,Returns!$B$2:$B$801,0)),"No")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IF(Orders!M4910=People!$B$2,People!$A$2,IF(Orders!M4910=People!$B$3,People!$A$3,IF(Orders!M4910=People!$B$4,People!$A$4,IF(Orders!M4910=People!$B$5,People!$A$5,"NaN"))))</f>
        <v>Chuck Magee</v>
      </c>
      <c r="W4910" s="29" t="str">
        <f>IFERROR(INDEX(Returns!$A$2:$A$801,MATCH(Orders!B4910,Returns!$B$2:$B$801,0)),"No")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IF(Orders!M4911=People!$B$2,People!$A$2,IF(Orders!M4911=People!$B$3,People!$A$3,IF(Orders!M4911=People!$B$4,People!$A$4,IF(Orders!M4911=People!$B$5,People!$A$5,"NaN"))))</f>
        <v>Cassandra Brandow</v>
      </c>
      <c r="W4911" s="29" t="str">
        <f>IFERROR(INDEX(Returns!$A$2:$A$801,MATCH(Orders!B4911,Returns!$B$2:$B$801,0)),"No")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IF(Orders!M4912=People!$B$2,People!$A$2,IF(Orders!M4912=People!$B$3,People!$A$3,IF(Orders!M4912=People!$B$4,People!$A$4,IF(Orders!M4912=People!$B$5,People!$A$5,"NaN"))))</f>
        <v>Cassandra Brandow</v>
      </c>
      <c r="W4912" s="29" t="str">
        <f>IFERROR(INDEX(Returns!$A$2:$A$801,MATCH(Orders!B4912,Returns!$B$2:$B$801,0)),"No")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IF(Orders!M4913=People!$B$2,People!$A$2,IF(Orders!M4913=People!$B$3,People!$A$3,IF(Orders!M4913=People!$B$4,People!$A$4,IF(Orders!M4913=People!$B$5,People!$A$5,"NaN"))))</f>
        <v>Cassandra Brandow</v>
      </c>
      <c r="W4913" s="29" t="str">
        <f>IFERROR(INDEX(Returns!$A$2:$A$801,MATCH(Orders!B4913,Returns!$B$2:$B$801,0)),"No")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IF(Orders!M4914=People!$B$2,People!$A$2,IF(Orders!M4914=People!$B$3,People!$A$3,IF(Orders!M4914=People!$B$4,People!$A$4,IF(Orders!M4914=People!$B$5,People!$A$5,"NaN"))))</f>
        <v>Cassandra Brandow</v>
      </c>
      <c r="W4914" s="29" t="str">
        <f>IFERROR(INDEX(Returns!$A$2:$A$801,MATCH(Orders!B4914,Returns!$B$2:$B$801,0)),"No")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IF(Orders!M4915=People!$B$2,People!$A$2,IF(Orders!M4915=People!$B$3,People!$A$3,IF(Orders!M4915=People!$B$4,People!$A$4,IF(Orders!M4915=People!$B$5,People!$A$5,"NaN"))))</f>
        <v>Cassandra Brandow</v>
      </c>
      <c r="W4915" s="29" t="str">
        <f>IFERROR(INDEX(Returns!$A$2:$A$801,MATCH(Orders!B4915,Returns!$B$2:$B$801,0)),"No")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IF(Orders!M4916=People!$B$2,People!$A$2,IF(Orders!M4916=People!$B$3,People!$A$3,IF(Orders!M4916=People!$B$4,People!$A$4,IF(Orders!M4916=People!$B$5,People!$A$5,"NaN"))))</f>
        <v>Anna Andreadi</v>
      </c>
      <c r="W4916" s="29" t="str">
        <f>IFERROR(INDEX(Returns!$A$2:$A$801,MATCH(Orders!B4916,Returns!$B$2:$B$801,0)),"No")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IF(Orders!M4917=People!$B$2,People!$A$2,IF(Orders!M4917=People!$B$3,People!$A$3,IF(Orders!M4917=People!$B$4,People!$A$4,IF(Orders!M4917=People!$B$5,People!$A$5,"NaN"))))</f>
        <v>Anna Andreadi</v>
      </c>
      <c r="W4917" s="29" t="str">
        <f>IFERROR(INDEX(Returns!$A$2:$A$801,MATCH(Orders!B4917,Returns!$B$2:$B$801,0)),"No")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IF(Orders!M4918=People!$B$2,People!$A$2,IF(Orders!M4918=People!$B$3,People!$A$3,IF(Orders!M4918=People!$B$4,People!$A$4,IF(Orders!M4918=People!$B$5,People!$A$5,"NaN"))))</f>
        <v>Kelly Williams</v>
      </c>
      <c r="W4918" s="29" t="str">
        <f>IFERROR(INDEX(Returns!$A$2:$A$801,MATCH(Orders!B4918,Returns!$B$2:$B$801,0)),"No")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IF(Orders!M4919=People!$B$2,People!$A$2,IF(Orders!M4919=People!$B$3,People!$A$3,IF(Orders!M4919=People!$B$4,People!$A$4,IF(Orders!M4919=People!$B$5,People!$A$5,"NaN"))))</f>
        <v>Kelly Williams</v>
      </c>
      <c r="W4919" s="29" t="str">
        <f>IFERROR(INDEX(Returns!$A$2:$A$801,MATCH(Orders!B4919,Returns!$B$2:$B$801,0)),"No")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IF(Orders!M4920=People!$B$2,People!$A$2,IF(Orders!M4920=People!$B$3,People!$A$3,IF(Orders!M4920=People!$B$4,People!$A$4,IF(Orders!M4920=People!$B$5,People!$A$5,"NaN"))))</f>
        <v>Chuck Magee</v>
      </c>
      <c r="W4920" s="29" t="str">
        <f>IFERROR(INDEX(Returns!$A$2:$A$801,MATCH(Orders!B4920,Returns!$B$2:$B$801,0)),"No")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IF(Orders!M4921=People!$B$2,People!$A$2,IF(Orders!M4921=People!$B$3,People!$A$3,IF(Orders!M4921=People!$B$4,People!$A$4,IF(Orders!M4921=People!$B$5,People!$A$5,"NaN"))))</f>
        <v>Chuck Magee</v>
      </c>
      <c r="W4921" s="29" t="str">
        <f>IFERROR(INDEX(Returns!$A$2:$A$801,MATCH(Orders!B4921,Returns!$B$2:$B$801,0)),"No")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IF(Orders!M4922=People!$B$2,People!$A$2,IF(Orders!M4922=People!$B$3,People!$A$3,IF(Orders!M4922=People!$B$4,People!$A$4,IF(Orders!M4922=People!$B$5,People!$A$5,"NaN"))))</f>
        <v>Kelly Williams</v>
      </c>
      <c r="W4922" s="29" t="str">
        <f>IFERROR(INDEX(Returns!$A$2:$A$801,MATCH(Orders!B4922,Returns!$B$2:$B$801,0)),"No")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IF(Orders!M4923=People!$B$2,People!$A$2,IF(Orders!M4923=People!$B$3,People!$A$3,IF(Orders!M4923=People!$B$4,People!$A$4,IF(Orders!M4923=People!$B$5,People!$A$5,"NaN"))))</f>
        <v>Cassandra Brandow</v>
      </c>
      <c r="W4923" s="29" t="str">
        <f>IFERROR(INDEX(Returns!$A$2:$A$801,MATCH(Orders!B4923,Returns!$B$2:$B$801,0)),"No")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IF(Orders!M4924=People!$B$2,People!$A$2,IF(Orders!M4924=People!$B$3,People!$A$3,IF(Orders!M4924=People!$B$4,People!$A$4,IF(Orders!M4924=People!$B$5,People!$A$5,"NaN"))))</f>
        <v>Cassandra Brandow</v>
      </c>
      <c r="W4924" s="29" t="str">
        <f>IFERROR(INDEX(Returns!$A$2:$A$801,MATCH(Orders!B4924,Returns!$B$2:$B$801,0)),"No")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IF(Orders!M4925=People!$B$2,People!$A$2,IF(Orders!M4925=People!$B$3,People!$A$3,IF(Orders!M4925=People!$B$4,People!$A$4,IF(Orders!M4925=People!$B$5,People!$A$5,"NaN"))))</f>
        <v>Cassandra Brandow</v>
      </c>
      <c r="W4925" s="29" t="str">
        <f>IFERROR(INDEX(Returns!$A$2:$A$801,MATCH(Orders!B4925,Returns!$B$2:$B$801,0)),"No")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IF(Orders!M4926=People!$B$2,People!$A$2,IF(Orders!M4926=People!$B$3,People!$A$3,IF(Orders!M4926=People!$B$4,People!$A$4,IF(Orders!M4926=People!$B$5,People!$A$5,"NaN"))))</f>
        <v>Cassandra Brandow</v>
      </c>
      <c r="W4926" s="29" t="str">
        <f>IFERROR(INDEX(Returns!$A$2:$A$801,MATCH(Orders!B4926,Returns!$B$2:$B$801,0)),"No")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IF(Orders!M4927=People!$B$2,People!$A$2,IF(Orders!M4927=People!$B$3,People!$A$3,IF(Orders!M4927=People!$B$4,People!$A$4,IF(Orders!M4927=People!$B$5,People!$A$5,"NaN"))))</f>
        <v>Chuck Magee</v>
      </c>
      <c r="W4927" s="29" t="str">
        <f>IFERROR(INDEX(Returns!$A$2:$A$801,MATCH(Orders!B4927,Returns!$B$2:$B$801,0)),"No")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IF(Orders!M4928=People!$B$2,People!$A$2,IF(Orders!M4928=People!$B$3,People!$A$3,IF(Orders!M4928=People!$B$4,People!$A$4,IF(Orders!M4928=People!$B$5,People!$A$5,"NaN"))))</f>
        <v>Kelly Williams</v>
      </c>
      <c r="W4928" s="29" t="str">
        <f>IFERROR(INDEX(Returns!$A$2:$A$801,MATCH(Orders!B4928,Returns!$B$2:$B$801,0)),"No")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IF(Orders!M4929=People!$B$2,People!$A$2,IF(Orders!M4929=People!$B$3,People!$A$3,IF(Orders!M4929=People!$B$4,People!$A$4,IF(Orders!M4929=People!$B$5,People!$A$5,"NaN"))))</f>
        <v>Chuck Magee</v>
      </c>
      <c r="W4929" s="29" t="str">
        <f>IFERROR(INDEX(Returns!$A$2:$A$801,MATCH(Orders!B4929,Returns!$B$2:$B$801,0)),"No")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IF(Orders!M4930=People!$B$2,People!$A$2,IF(Orders!M4930=People!$B$3,People!$A$3,IF(Orders!M4930=People!$B$4,People!$A$4,IF(Orders!M4930=People!$B$5,People!$A$5,"NaN"))))</f>
        <v>Chuck Magee</v>
      </c>
      <c r="W4930" s="29" t="str">
        <f>IFERROR(INDEX(Returns!$A$2:$A$801,MATCH(Orders!B4930,Returns!$B$2:$B$801,0)),"No")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IF(Orders!M4931=People!$B$2,People!$A$2,IF(Orders!M4931=People!$B$3,People!$A$3,IF(Orders!M4931=People!$B$4,People!$A$4,IF(Orders!M4931=People!$B$5,People!$A$5,"NaN"))))</f>
        <v>Chuck Magee</v>
      </c>
      <c r="W4931" s="29" t="str">
        <f>IFERROR(INDEX(Returns!$A$2:$A$801,MATCH(Orders!B4931,Returns!$B$2:$B$801,0)),"No")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IF(Orders!M4932=People!$B$2,People!$A$2,IF(Orders!M4932=People!$B$3,People!$A$3,IF(Orders!M4932=People!$B$4,People!$A$4,IF(Orders!M4932=People!$B$5,People!$A$5,"NaN"))))</f>
        <v>Chuck Magee</v>
      </c>
      <c r="W4932" s="29" t="str">
        <f>IFERROR(INDEX(Returns!$A$2:$A$801,MATCH(Orders!B4932,Returns!$B$2:$B$801,0)),"No")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IF(Orders!M4933=People!$B$2,People!$A$2,IF(Orders!M4933=People!$B$3,People!$A$3,IF(Orders!M4933=People!$B$4,People!$A$4,IF(Orders!M4933=People!$B$5,People!$A$5,"NaN"))))</f>
        <v>Anna Andreadi</v>
      </c>
      <c r="W4933" s="29" t="str">
        <f>IFERROR(INDEX(Returns!$A$2:$A$801,MATCH(Orders!B4933,Returns!$B$2:$B$801,0)),"No")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IF(Orders!M4934=People!$B$2,People!$A$2,IF(Orders!M4934=People!$B$3,People!$A$3,IF(Orders!M4934=People!$B$4,People!$A$4,IF(Orders!M4934=People!$B$5,People!$A$5,"NaN"))))</f>
        <v>Anna Andreadi</v>
      </c>
      <c r="W4934" s="29" t="str">
        <f>IFERROR(INDEX(Returns!$A$2:$A$801,MATCH(Orders!B4934,Returns!$B$2:$B$801,0)),"No")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IF(Orders!M4935=People!$B$2,People!$A$2,IF(Orders!M4935=People!$B$3,People!$A$3,IF(Orders!M4935=People!$B$4,People!$A$4,IF(Orders!M4935=People!$B$5,People!$A$5,"NaN"))))</f>
        <v>Anna Andreadi</v>
      </c>
      <c r="W4935" s="29" t="str">
        <f>IFERROR(INDEX(Returns!$A$2:$A$801,MATCH(Orders!B4935,Returns!$B$2:$B$801,0)),"No")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IF(Orders!M4936=People!$B$2,People!$A$2,IF(Orders!M4936=People!$B$3,People!$A$3,IF(Orders!M4936=People!$B$4,People!$A$4,IF(Orders!M4936=People!$B$5,People!$A$5,"NaN"))))</f>
        <v>Anna Andreadi</v>
      </c>
      <c r="W4936" s="29" t="str">
        <f>IFERROR(INDEX(Returns!$A$2:$A$801,MATCH(Orders!B4936,Returns!$B$2:$B$801,0)),"No")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IF(Orders!M4937=People!$B$2,People!$A$2,IF(Orders!M4937=People!$B$3,People!$A$3,IF(Orders!M4937=People!$B$4,People!$A$4,IF(Orders!M4937=People!$B$5,People!$A$5,"NaN"))))</f>
        <v>Anna Andreadi</v>
      </c>
      <c r="W4937" s="29" t="str">
        <f>IFERROR(INDEX(Returns!$A$2:$A$801,MATCH(Orders!B4937,Returns!$B$2:$B$801,0)),"No")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IF(Orders!M4938=People!$B$2,People!$A$2,IF(Orders!M4938=People!$B$3,People!$A$3,IF(Orders!M4938=People!$B$4,People!$A$4,IF(Orders!M4938=People!$B$5,People!$A$5,"NaN"))))</f>
        <v>Cassandra Brandow</v>
      </c>
      <c r="W4938" s="29" t="str">
        <f>IFERROR(INDEX(Returns!$A$2:$A$801,MATCH(Orders!B4938,Returns!$B$2:$B$801,0)),"No")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IF(Orders!M4939=People!$B$2,People!$A$2,IF(Orders!M4939=People!$B$3,People!$A$3,IF(Orders!M4939=People!$B$4,People!$A$4,IF(Orders!M4939=People!$B$5,People!$A$5,"NaN"))))</f>
        <v>Anna Andreadi</v>
      </c>
      <c r="W4939" s="29" t="str">
        <f>IFERROR(INDEX(Returns!$A$2:$A$801,MATCH(Orders!B4939,Returns!$B$2:$B$801,0)),"No")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IF(Orders!M4940=People!$B$2,People!$A$2,IF(Orders!M4940=People!$B$3,People!$A$3,IF(Orders!M4940=People!$B$4,People!$A$4,IF(Orders!M4940=People!$B$5,People!$A$5,"NaN"))))</f>
        <v>Anna Andreadi</v>
      </c>
      <c r="W4940" s="29" t="str">
        <f>IFERROR(INDEX(Returns!$A$2:$A$801,MATCH(Orders!B4940,Returns!$B$2:$B$801,0)),"No")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IF(Orders!M4941=People!$B$2,People!$A$2,IF(Orders!M4941=People!$B$3,People!$A$3,IF(Orders!M4941=People!$B$4,People!$A$4,IF(Orders!M4941=People!$B$5,People!$A$5,"NaN"))))</f>
        <v>Anna Andreadi</v>
      </c>
      <c r="W4941" s="29" t="str">
        <f>IFERROR(INDEX(Returns!$A$2:$A$801,MATCH(Orders!B4941,Returns!$B$2:$B$801,0)),"No")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IF(Orders!M4942=People!$B$2,People!$A$2,IF(Orders!M4942=People!$B$3,People!$A$3,IF(Orders!M4942=People!$B$4,People!$A$4,IF(Orders!M4942=People!$B$5,People!$A$5,"NaN"))))</f>
        <v>Chuck Magee</v>
      </c>
      <c r="W4942" s="29" t="str">
        <f>IFERROR(INDEX(Returns!$A$2:$A$801,MATCH(Orders!B4942,Returns!$B$2:$B$801,0)),"No")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IF(Orders!M4943=People!$B$2,People!$A$2,IF(Orders!M4943=People!$B$3,People!$A$3,IF(Orders!M4943=People!$B$4,People!$A$4,IF(Orders!M4943=People!$B$5,People!$A$5,"NaN"))))</f>
        <v>Chuck Magee</v>
      </c>
      <c r="W4943" s="29" t="str">
        <f>IFERROR(INDEX(Returns!$A$2:$A$801,MATCH(Orders!B4943,Returns!$B$2:$B$801,0)),"No")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IF(Orders!M4944=People!$B$2,People!$A$2,IF(Orders!M4944=People!$B$3,People!$A$3,IF(Orders!M4944=People!$B$4,People!$A$4,IF(Orders!M4944=People!$B$5,People!$A$5,"NaN"))))</f>
        <v>Chuck Magee</v>
      </c>
      <c r="W4944" s="29" t="str">
        <f>IFERROR(INDEX(Returns!$A$2:$A$801,MATCH(Orders!B4944,Returns!$B$2:$B$801,0)),"No")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IF(Orders!M4945=People!$B$2,People!$A$2,IF(Orders!M4945=People!$B$3,People!$A$3,IF(Orders!M4945=People!$B$4,People!$A$4,IF(Orders!M4945=People!$B$5,People!$A$5,"NaN"))))</f>
        <v>Kelly Williams</v>
      </c>
      <c r="W4945" s="29" t="str">
        <f>IFERROR(INDEX(Returns!$A$2:$A$801,MATCH(Orders!B4945,Returns!$B$2:$B$801,0)),"No")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IF(Orders!M4946=People!$B$2,People!$A$2,IF(Orders!M4946=People!$B$3,People!$A$3,IF(Orders!M4946=People!$B$4,People!$A$4,IF(Orders!M4946=People!$B$5,People!$A$5,"NaN"))))</f>
        <v>Anna Andreadi</v>
      </c>
      <c r="W4946" s="29" t="str">
        <f>IFERROR(INDEX(Returns!$A$2:$A$801,MATCH(Orders!B4946,Returns!$B$2:$B$801,0)),"No")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IF(Orders!M4947=People!$B$2,People!$A$2,IF(Orders!M4947=People!$B$3,People!$A$3,IF(Orders!M4947=People!$B$4,People!$A$4,IF(Orders!M4947=People!$B$5,People!$A$5,"NaN"))))</f>
        <v>Anna Andreadi</v>
      </c>
      <c r="W4947" s="29" t="str">
        <f>IFERROR(INDEX(Returns!$A$2:$A$801,MATCH(Orders!B4947,Returns!$B$2:$B$801,0)),"No")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IF(Orders!M4948=People!$B$2,People!$A$2,IF(Orders!M4948=People!$B$3,People!$A$3,IF(Orders!M4948=People!$B$4,People!$A$4,IF(Orders!M4948=People!$B$5,People!$A$5,"NaN"))))</f>
        <v>Anna Andreadi</v>
      </c>
      <c r="W4948" s="29" t="str">
        <f>IFERROR(INDEX(Returns!$A$2:$A$801,MATCH(Orders!B4948,Returns!$B$2:$B$801,0)),"No")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IF(Orders!M4949=People!$B$2,People!$A$2,IF(Orders!M4949=People!$B$3,People!$A$3,IF(Orders!M4949=People!$B$4,People!$A$4,IF(Orders!M4949=People!$B$5,People!$A$5,"NaN"))))</f>
        <v>Anna Andreadi</v>
      </c>
      <c r="W4949" s="29" t="str">
        <f>IFERROR(INDEX(Returns!$A$2:$A$801,MATCH(Orders!B4949,Returns!$B$2:$B$801,0)),"No")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IF(Orders!M4950=People!$B$2,People!$A$2,IF(Orders!M4950=People!$B$3,People!$A$3,IF(Orders!M4950=People!$B$4,People!$A$4,IF(Orders!M4950=People!$B$5,People!$A$5,"NaN"))))</f>
        <v>Anna Andreadi</v>
      </c>
      <c r="W4950" s="29" t="str">
        <f>IFERROR(INDEX(Returns!$A$2:$A$801,MATCH(Orders!B4950,Returns!$B$2:$B$801,0)),"No")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IF(Orders!M4951=People!$B$2,People!$A$2,IF(Orders!M4951=People!$B$3,People!$A$3,IF(Orders!M4951=People!$B$4,People!$A$4,IF(Orders!M4951=People!$B$5,People!$A$5,"NaN"))))</f>
        <v>Anna Andreadi</v>
      </c>
      <c r="W4951" s="29" t="str">
        <f>IFERROR(INDEX(Returns!$A$2:$A$801,MATCH(Orders!B4951,Returns!$B$2:$B$801,0)),"No")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IF(Orders!M4952=People!$B$2,People!$A$2,IF(Orders!M4952=People!$B$3,People!$A$3,IF(Orders!M4952=People!$B$4,People!$A$4,IF(Orders!M4952=People!$B$5,People!$A$5,"NaN"))))</f>
        <v>Chuck Magee</v>
      </c>
      <c r="W4952" s="29" t="str">
        <f>IFERROR(INDEX(Returns!$A$2:$A$801,MATCH(Orders!B4952,Returns!$B$2:$B$801,0)),"No")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IF(Orders!M4953=People!$B$2,People!$A$2,IF(Orders!M4953=People!$B$3,People!$A$3,IF(Orders!M4953=People!$B$4,People!$A$4,IF(Orders!M4953=People!$B$5,People!$A$5,"NaN"))))</f>
        <v>Kelly Williams</v>
      </c>
      <c r="W4953" s="29" t="str">
        <f>IFERROR(INDEX(Returns!$A$2:$A$801,MATCH(Orders!B4953,Returns!$B$2:$B$801,0)),"No")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IF(Orders!M4954=People!$B$2,People!$A$2,IF(Orders!M4954=People!$B$3,People!$A$3,IF(Orders!M4954=People!$B$4,People!$A$4,IF(Orders!M4954=People!$B$5,People!$A$5,"NaN"))))</f>
        <v>Anna Andreadi</v>
      </c>
      <c r="W4954" s="29" t="str">
        <f>IFERROR(INDEX(Returns!$A$2:$A$801,MATCH(Orders!B4954,Returns!$B$2:$B$801,0)),"No")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IF(Orders!M4955=People!$B$2,People!$A$2,IF(Orders!M4955=People!$B$3,People!$A$3,IF(Orders!M4955=People!$B$4,People!$A$4,IF(Orders!M4955=People!$B$5,People!$A$5,"NaN"))))</f>
        <v>Chuck Magee</v>
      </c>
      <c r="W4955" s="29" t="str">
        <f>IFERROR(INDEX(Returns!$A$2:$A$801,MATCH(Orders!B4955,Returns!$B$2:$B$801,0)),"No")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IF(Orders!M4956=People!$B$2,People!$A$2,IF(Orders!M4956=People!$B$3,People!$A$3,IF(Orders!M4956=People!$B$4,People!$A$4,IF(Orders!M4956=People!$B$5,People!$A$5,"NaN"))))</f>
        <v>Anna Andreadi</v>
      </c>
      <c r="W4956" s="29" t="str">
        <f>IFERROR(INDEX(Returns!$A$2:$A$801,MATCH(Orders!B4956,Returns!$B$2:$B$801,0)),"No")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IF(Orders!M4957=People!$B$2,People!$A$2,IF(Orders!M4957=People!$B$3,People!$A$3,IF(Orders!M4957=People!$B$4,People!$A$4,IF(Orders!M4957=People!$B$5,People!$A$5,"NaN"))))</f>
        <v>Anna Andreadi</v>
      </c>
      <c r="W4957" s="29" t="str">
        <f>IFERROR(INDEX(Returns!$A$2:$A$801,MATCH(Orders!B4957,Returns!$B$2:$B$801,0)),"No")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IF(Orders!M4958=People!$B$2,People!$A$2,IF(Orders!M4958=People!$B$3,People!$A$3,IF(Orders!M4958=People!$B$4,People!$A$4,IF(Orders!M4958=People!$B$5,People!$A$5,"NaN"))))</f>
        <v>Anna Andreadi</v>
      </c>
      <c r="W4958" s="29" t="str">
        <f>IFERROR(INDEX(Returns!$A$2:$A$801,MATCH(Orders!B4958,Returns!$B$2:$B$801,0)),"No")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IF(Orders!M4959=People!$B$2,People!$A$2,IF(Orders!M4959=People!$B$3,People!$A$3,IF(Orders!M4959=People!$B$4,People!$A$4,IF(Orders!M4959=People!$B$5,People!$A$5,"NaN"))))</f>
        <v>Kelly Williams</v>
      </c>
      <c r="W4959" s="29" t="str">
        <f>IFERROR(INDEX(Returns!$A$2:$A$801,MATCH(Orders!B4959,Returns!$B$2:$B$801,0)),"No")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IF(Orders!M4960=People!$B$2,People!$A$2,IF(Orders!M4960=People!$B$3,People!$A$3,IF(Orders!M4960=People!$B$4,People!$A$4,IF(Orders!M4960=People!$B$5,People!$A$5,"NaN"))))</f>
        <v>Kelly Williams</v>
      </c>
      <c r="W4960" s="29" t="str">
        <f>IFERROR(INDEX(Returns!$A$2:$A$801,MATCH(Orders!B4960,Returns!$B$2:$B$801,0)),"No")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IF(Orders!M4961=People!$B$2,People!$A$2,IF(Orders!M4961=People!$B$3,People!$A$3,IF(Orders!M4961=People!$B$4,People!$A$4,IF(Orders!M4961=People!$B$5,People!$A$5,"NaN"))))</f>
        <v>Anna Andreadi</v>
      </c>
      <c r="W4961" s="29" t="str">
        <f>IFERROR(INDEX(Returns!$A$2:$A$801,MATCH(Orders!B4961,Returns!$B$2:$B$801,0)),"No")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IF(Orders!M4962=People!$B$2,People!$A$2,IF(Orders!M4962=People!$B$3,People!$A$3,IF(Orders!M4962=People!$B$4,People!$A$4,IF(Orders!M4962=People!$B$5,People!$A$5,"NaN"))))</f>
        <v>Anna Andreadi</v>
      </c>
      <c r="W4962" s="29" t="str">
        <f>IFERROR(INDEX(Returns!$A$2:$A$801,MATCH(Orders!B4962,Returns!$B$2:$B$801,0)),"No")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IF(Orders!M4963=People!$B$2,People!$A$2,IF(Orders!M4963=People!$B$3,People!$A$3,IF(Orders!M4963=People!$B$4,People!$A$4,IF(Orders!M4963=People!$B$5,People!$A$5,"NaN"))))</f>
        <v>Anna Andreadi</v>
      </c>
      <c r="W4963" s="29" t="str">
        <f>IFERROR(INDEX(Returns!$A$2:$A$801,MATCH(Orders!B4963,Returns!$B$2:$B$801,0)),"No")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IF(Orders!M4964=People!$B$2,People!$A$2,IF(Orders!M4964=People!$B$3,People!$A$3,IF(Orders!M4964=People!$B$4,People!$A$4,IF(Orders!M4964=People!$B$5,People!$A$5,"NaN"))))</f>
        <v>Anna Andreadi</v>
      </c>
      <c r="W4964" s="29" t="str">
        <f>IFERROR(INDEX(Returns!$A$2:$A$801,MATCH(Orders!B4964,Returns!$B$2:$B$801,0)),"No")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IF(Orders!M4965=People!$B$2,People!$A$2,IF(Orders!M4965=People!$B$3,People!$A$3,IF(Orders!M4965=People!$B$4,People!$A$4,IF(Orders!M4965=People!$B$5,People!$A$5,"NaN"))))</f>
        <v>Anna Andreadi</v>
      </c>
      <c r="W4965" s="29" t="str">
        <f>IFERROR(INDEX(Returns!$A$2:$A$801,MATCH(Orders!B4965,Returns!$B$2:$B$801,0)),"No")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IF(Orders!M4966=People!$B$2,People!$A$2,IF(Orders!M4966=People!$B$3,People!$A$3,IF(Orders!M4966=People!$B$4,People!$A$4,IF(Orders!M4966=People!$B$5,People!$A$5,"NaN"))))</f>
        <v>Cassandra Brandow</v>
      </c>
      <c r="W4966" s="29" t="str">
        <f>IFERROR(INDEX(Returns!$A$2:$A$801,MATCH(Orders!B4966,Returns!$B$2:$B$801,0)),"No")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IF(Orders!M4967=People!$B$2,People!$A$2,IF(Orders!M4967=People!$B$3,People!$A$3,IF(Orders!M4967=People!$B$4,People!$A$4,IF(Orders!M4967=People!$B$5,People!$A$5,"NaN"))))</f>
        <v>Cassandra Brandow</v>
      </c>
      <c r="W4967" s="29" t="str">
        <f>IFERROR(INDEX(Returns!$A$2:$A$801,MATCH(Orders!B4967,Returns!$B$2:$B$801,0)),"No")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IF(Orders!M4968=People!$B$2,People!$A$2,IF(Orders!M4968=People!$B$3,People!$A$3,IF(Orders!M4968=People!$B$4,People!$A$4,IF(Orders!M4968=People!$B$5,People!$A$5,"NaN"))))</f>
        <v>Chuck Magee</v>
      </c>
      <c r="W4968" s="29" t="str">
        <f>IFERROR(INDEX(Returns!$A$2:$A$801,MATCH(Orders!B4968,Returns!$B$2:$B$801,0)),"No")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IF(Orders!M4969=People!$B$2,People!$A$2,IF(Orders!M4969=People!$B$3,People!$A$3,IF(Orders!M4969=People!$B$4,People!$A$4,IF(Orders!M4969=People!$B$5,People!$A$5,"NaN"))))</f>
        <v>Chuck Magee</v>
      </c>
      <c r="W4969" s="29" t="str">
        <f>IFERROR(INDEX(Returns!$A$2:$A$801,MATCH(Orders!B4969,Returns!$B$2:$B$801,0)),"No")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IF(Orders!M4970=People!$B$2,People!$A$2,IF(Orders!M4970=People!$B$3,People!$A$3,IF(Orders!M4970=People!$B$4,People!$A$4,IF(Orders!M4970=People!$B$5,People!$A$5,"NaN"))))</f>
        <v>Chuck Magee</v>
      </c>
      <c r="W4970" s="29" t="str">
        <f>IFERROR(INDEX(Returns!$A$2:$A$801,MATCH(Orders!B4970,Returns!$B$2:$B$801,0)),"No")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IF(Orders!M4971=People!$B$2,People!$A$2,IF(Orders!M4971=People!$B$3,People!$A$3,IF(Orders!M4971=People!$B$4,People!$A$4,IF(Orders!M4971=People!$B$5,People!$A$5,"NaN"))))</f>
        <v>Chuck Magee</v>
      </c>
      <c r="W4971" s="29" t="str">
        <f>IFERROR(INDEX(Returns!$A$2:$A$801,MATCH(Orders!B4971,Returns!$B$2:$B$801,0)),"No")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IF(Orders!M4972=People!$B$2,People!$A$2,IF(Orders!M4972=People!$B$3,People!$A$3,IF(Orders!M4972=People!$B$4,People!$A$4,IF(Orders!M4972=People!$B$5,People!$A$5,"NaN"))))</f>
        <v>Cassandra Brandow</v>
      </c>
      <c r="W4972" s="29" t="str">
        <f>IFERROR(INDEX(Returns!$A$2:$A$801,MATCH(Orders!B4972,Returns!$B$2:$B$801,0)),"No")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IF(Orders!M4973=People!$B$2,People!$A$2,IF(Orders!M4973=People!$B$3,People!$A$3,IF(Orders!M4973=People!$B$4,People!$A$4,IF(Orders!M4973=People!$B$5,People!$A$5,"NaN"))))</f>
        <v>Cassandra Brandow</v>
      </c>
      <c r="W4973" s="29" t="str">
        <f>IFERROR(INDEX(Returns!$A$2:$A$801,MATCH(Orders!B4973,Returns!$B$2:$B$801,0)),"No")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IF(Orders!M4974=People!$B$2,People!$A$2,IF(Orders!M4974=People!$B$3,People!$A$3,IF(Orders!M4974=People!$B$4,People!$A$4,IF(Orders!M4974=People!$B$5,People!$A$5,"NaN"))))</f>
        <v>Cassandra Brandow</v>
      </c>
      <c r="W4974" s="29" t="str">
        <f>IFERROR(INDEX(Returns!$A$2:$A$801,MATCH(Orders!B4974,Returns!$B$2:$B$801,0)),"No")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IF(Orders!M4975=People!$B$2,People!$A$2,IF(Orders!M4975=People!$B$3,People!$A$3,IF(Orders!M4975=People!$B$4,People!$A$4,IF(Orders!M4975=People!$B$5,People!$A$5,"NaN"))))</f>
        <v>Cassandra Brandow</v>
      </c>
      <c r="W4975" s="29" t="str">
        <f>IFERROR(INDEX(Returns!$A$2:$A$801,MATCH(Orders!B4975,Returns!$B$2:$B$801,0)),"No")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IF(Orders!M4976=People!$B$2,People!$A$2,IF(Orders!M4976=People!$B$3,People!$A$3,IF(Orders!M4976=People!$B$4,People!$A$4,IF(Orders!M4976=People!$B$5,People!$A$5,"NaN"))))</f>
        <v>Anna Andreadi</v>
      </c>
      <c r="W4976" s="29" t="str">
        <f>IFERROR(INDEX(Returns!$A$2:$A$801,MATCH(Orders!B4976,Returns!$B$2:$B$801,0)),"No")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IF(Orders!M4977=People!$B$2,People!$A$2,IF(Orders!M4977=People!$B$3,People!$A$3,IF(Orders!M4977=People!$B$4,People!$A$4,IF(Orders!M4977=People!$B$5,People!$A$5,"NaN"))))</f>
        <v>Cassandra Brandow</v>
      </c>
      <c r="W4977" s="29" t="str">
        <f>IFERROR(INDEX(Returns!$A$2:$A$801,MATCH(Orders!B4977,Returns!$B$2:$B$801,0)),"No")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IF(Orders!M4978=People!$B$2,People!$A$2,IF(Orders!M4978=People!$B$3,People!$A$3,IF(Orders!M4978=People!$B$4,People!$A$4,IF(Orders!M4978=People!$B$5,People!$A$5,"NaN"))))</f>
        <v>Chuck Magee</v>
      </c>
      <c r="W4978" s="29" t="str">
        <f>IFERROR(INDEX(Returns!$A$2:$A$801,MATCH(Orders!B4978,Returns!$B$2:$B$801,0)),"No")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IF(Orders!M4979=People!$B$2,People!$A$2,IF(Orders!M4979=People!$B$3,People!$A$3,IF(Orders!M4979=People!$B$4,People!$A$4,IF(Orders!M4979=People!$B$5,People!$A$5,"NaN"))))</f>
        <v>Chuck Magee</v>
      </c>
      <c r="W4979" s="29" t="str">
        <f>IFERROR(INDEX(Returns!$A$2:$A$801,MATCH(Orders!B4979,Returns!$B$2:$B$801,0)),"No")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IF(Orders!M4980=People!$B$2,People!$A$2,IF(Orders!M4980=People!$B$3,People!$A$3,IF(Orders!M4980=People!$B$4,People!$A$4,IF(Orders!M4980=People!$B$5,People!$A$5,"NaN"))))</f>
        <v>Chuck Magee</v>
      </c>
      <c r="W4980" s="29" t="str">
        <f>IFERROR(INDEX(Returns!$A$2:$A$801,MATCH(Orders!B4980,Returns!$B$2:$B$801,0)),"No")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IF(Orders!M4981=People!$B$2,People!$A$2,IF(Orders!M4981=People!$B$3,People!$A$3,IF(Orders!M4981=People!$B$4,People!$A$4,IF(Orders!M4981=People!$B$5,People!$A$5,"NaN"))))</f>
        <v>Kelly Williams</v>
      </c>
      <c r="W4981" s="29" t="str">
        <f>IFERROR(INDEX(Returns!$A$2:$A$801,MATCH(Orders!B4981,Returns!$B$2:$B$801,0)),"No")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IF(Orders!M4982=People!$B$2,People!$A$2,IF(Orders!M4982=People!$B$3,People!$A$3,IF(Orders!M4982=People!$B$4,People!$A$4,IF(Orders!M4982=People!$B$5,People!$A$5,"NaN"))))</f>
        <v>Kelly Williams</v>
      </c>
      <c r="W4982" s="29" t="str">
        <f>IFERROR(INDEX(Returns!$A$2:$A$801,MATCH(Orders!B4982,Returns!$B$2:$B$801,0)),"No")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IF(Orders!M4983=People!$B$2,People!$A$2,IF(Orders!M4983=People!$B$3,People!$A$3,IF(Orders!M4983=People!$B$4,People!$A$4,IF(Orders!M4983=People!$B$5,People!$A$5,"NaN"))))</f>
        <v>Kelly Williams</v>
      </c>
      <c r="W4983" s="29" t="str">
        <f>IFERROR(INDEX(Returns!$A$2:$A$801,MATCH(Orders!B4983,Returns!$B$2:$B$801,0)),"No")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IF(Orders!M4984=People!$B$2,People!$A$2,IF(Orders!M4984=People!$B$3,People!$A$3,IF(Orders!M4984=People!$B$4,People!$A$4,IF(Orders!M4984=People!$B$5,People!$A$5,"NaN"))))</f>
        <v>Anna Andreadi</v>
      </c>
      <c r="W4984" s="29" t="str">
        <f>IFERROR(INDEX(Returns!$A$2:$A$801,MATCH(Orders!B4984,Returns!$B$2:$B$801,0)),"No")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IF(Orders!M4985=People!$B$2,People!$A$2,IF(Orders!M4985=People!$B$3,People!$A$3,IF(Orders!M4985=People!$B$4,People!$A$4,IF(Orders!M4985=People!$B$5,People!$A$5,"NaN"))))</f>
        <v>Anna Andreadi</v>
      </c>
      <c r="W4985" s="29" t="str">
        <f>IFERROR(INDEX(Returns!$A$2:$A$801,MATCH(Orders!B4985,Returns!$B$2:$B$801,0)),"No")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IF(Orders!M4986=People!$B$2,People!$A$2,IF(Orders!M4986=People!$B$3,People!$A$3,IF(Orders!M4986=People!$B$4,People!$A$4,IF(Orders!M4986=People!$B$5,People!$A$5,"NaN"))))</f>
        <v>Cassandra Brandow</v>
      </c>
      <c r="W4986" s="29" t="str">
        <f>IFERROR(INDEX(Returns!$A$2:$A$801,MATCH(Orders!B4986,Returns!$B$2:$B$801,0)),"No")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IF(Orders!M4987=People!$B$2,People!$A$2,IF(Orders!M4987=People!$B$3,People!$A$3,IF(Orders!M4987=People!$B$4,People!$A$4,IF(Orders!M4987=People!$B$5,People!$A$5,"NaN"))))</f>
        <v>Chuck Magee</v>
      </c>
      <c r="W4987" s="29" t="str">
        <f>IFERROR(INDEX(Returns!$A$2:$A$801,MATCH(Orders!B4987,Returns!$B$2:$B$801,0)),"No")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IF(Orders!M4988=People!$B$2,People!$A$2,IF(Orders!M4988=People!$B$3,People!$A$3,IF(Orders!M4988=People!$B$4,People!$A$4,IF(Orders!M4988=People!$B$5,People!$A$5,"NaN"))))</f>
        <v>Anna Andreadi</v>
      </c>
      <c r="W4988" s="29" t="str">
        <f>IFERROR(INDEX(Returns!$A$2:$A$801,MATCH(Orders!B4988,Returns!$B$2:$B$801,0)),"No")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IF(Orders!M4989=People!$B$2,People!$A$2,IF(Orders!M4989=People!$B$3,People!$A$3,IF(Orders!M4989=People!$B$4,People!$A$4,IF(Orders!M4989=People!$B$5,People!$A$5,"NaN"))))</f>
        <v>Anna Andreadi</v>
      </c>
      <c r="W4989" s="29" t="str">
        <f>IFERROR(INDEX(Returns!$A$2:$A$801,MATCH(Orders!B4989,Returns!$B$2:$B$801,0)),"No")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IF(Orders!M4990=People!$B$2,People!$A$2,IF(Orders!M4990=People!$B$3,People!$A$3,IF(Orders!M4990=People!$B$4,People!$A$4,IF(Orders!M4990=People!$B$5,People!$A$5,"NaN"))))</f>
        <v>Anna Andreadi</v>
      </c>
      <c r="W4990" s="29" t="str">
        <f>IFERROR(INDEX(Returns!$A$2:$A$801,MATCH(Orders!B4990,Returns!$B$2:$B$801,0)),"No")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IF(Orders!M4991=People!$B$2,People!$A$2,IF(Orders!M4991=People!$B$3,People!$A$3,IF(Orders!M4991=People!$B$4,People!$A$4,IF(Orders!M4991=People!$B$5,People!$A$5,"NaN"))))</f>
        <v>Anna Andreadi</v>
      </c>
      <c r="W4991" s="29" t="str">
        <f>IFERROR(INDEX(Returns!$A$2:$A$801,MATCH(Orders!B4991,Returns!$B$2:$B$801,0)),"No")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IF(Orders!M4992=People!$B$2,People!$A$2,IF(Orders!M4992=People!$B$3,People!$A$3,IF(Orders!M4992=People!$B$4,People!$A$4,IF(Orders!M4992=People!$B$5,People!$A$5,"NaN"))))</f>
        <v>Anna Andreadi</v>
      </c>
      <c r="W4992" s="29" t="str">
        <f>IFERROR(INDEX(Returns!$A$2:$A$801,MATCH(Orders!B4992,Returns!$B$2:$B$801,0)),"No")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IF(Orders!M4993=People!$B$2,People!$A$2,IF(Orders!M4993=People!$B$3,People!$A$3,IF(Orders!M4993=People!$B$4,People!$A$4,IF(Orders!M4993=People!$B$5,People!$A$5,"NaN"))))</f>
        <v>Kelly Williams</v>
      </c>
      <c r="W4993" s="29" t="str">
        <f>IFERROR(INDEX(Returns!$A$2:$A$801,MATCH(Orders!B4993,Returns!$B$2:$B$801,0)),"No")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IF(Orders!M4994=People!$B$2,People!$A$2,IF(Orders!M4994=People!$B$3,People!$A$3,IF(Orders!M4994=People!$B$4,People!$A$4,IF(Orders!M4994=People!$B$5,People!$A$5,"NaN"))))</f>
        <v>Cassandra Brandow</v>
      </c>
      <c r="W4994" s="29" t="str">
        <f>IFERROR(INDEX(Returns!$A$2:$A$801,MATCH(Orders!B4994,Returns!$B$2:$B$801,0)),"No")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IF(Orders!M4995=People!$B$2,People!$A$2,IF(Orders!M4995=People!$B$3,People!$A$3,IF(Orders!M4995=People!$B$4,People!$A$4,IF(Orders!M4995=People!$B$5,People!$A$5,"NaN"))))</f>
        <v>Cassandra Brandow</v>
      </c>
      <c r="W4995" s="29" t="str">
        <f>IFERROR(INDEX(Returns!$A$2:$A$801,MATCH(Orders!B4995,Returns!$B$2:$B$801,0)),"No")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IF(Orders!M4996=People!$B$2,People!$A$2,IF(Orders!M4996=People!$B$3,People!$A$3,IF(Orders!M4996=People!$B$4,People!$A$4,IF(Orders!M4996=People!$B$5,People!$A$5,"NaN"))))</f>
        <v>Cassandra Brandow</v>
      </c>
      <c r="W4996" s="29" t="str">
        <f>IFERROR(INDEX(Returns!$A$2:$A$801,MATCH(Orders!B4996,Returns!$B$2:$B$801,0)),"No")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IF(Orders!M4997=People!$B$2,People!$A$2,IF(Orders!M4997=People!$B$3,People!$A$3,IF(Orders!M4997=People!$B$4,People!$A$4,IF(Orders!M4997=People!$B$5,People!$A$5,"NaN"))))</f>
        <v>Chuck Magee</v>
      </c>
      <c r="W4997" s="29" t="str">
        <f>IFERROR(INDEX(Returns!$A$2:$A$801,MATCH(Orders!B4997,Returns!$B$2:$B$801,0)),"No")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IF(Orders!M4998=People!$B$2,People!$A$2,IF(Orders!M4998=People!$B$3,People!$A$3,IF(Orders!M4998=People!$B$4,People!$A$4,IF(Orders!M4998=People!$B$5,People!$A$5,"NaN"))))</f>
        <v>Cassandra Brandow</v>
      </c>
      <c r="W4998" s="29" t="str">
        <f>IFERROR(INDEX(Returns!$A$2:$A$801,MATCH(Orders!B4998,Returns!$B$2:$B$801,0)),"No")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IF(Orders!M4999=People!$B$2,People!$A$2,IF(Orders!M4999=People!$B$3,People!$A$3,IF(Orders!M4999=People!$B$4,People!$A$4,IF(Orders!M4999=People!$B$5,People!$A$5,"NaN"))))</f>
        <v>Cassandra Brandow</v>
      </c>
      <c r="W4999" s="29" t="str">
        <f>IFERROR(INDEX(Returns!$A$2:$A$801,MATCH(Orders!B4999,Returns!$B$2:$B$801,0)),"No")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IF(Orders!M5000=People!$B$2,People!$A$2,IF(Orders!M5000=People!$B$3,People!$A$3,IF(Orders!M5000=People!$B$4,People!$A$4,IF(Orders!M5000=People!$B$5,People!$A$5,"NaN"))))</f>
        <v>Anna Andreadi</v>
      </c>
      <c r="W5000" s="29" t="str">
        <f>IFERROR(INDEX(Returns!$A$2:$A$801,MATCH(Orders!B5000,Returns!$B$2:$B$801,0)),"No")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IF(Orders!M5001=People!$B$2,People!$A$2,IF(Orders!M5001=People!$B$3,People!$A$3,IF(Orders!M5001=People!$B$4,People!$A$4,IF(Orders!M5001=People!$B$5,People!$A$5,"NaN"))))</f>
        <v>Anna Andreadi</v>
      </c>
      <c r="W5001" s="29" t="str">
        <f>IFERROR(INDEX(Returns!$A$2:$A$801,MATCH(Orders!B5001,Returns!$B$2:$B$801,0)),"No")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IF(Orders!M5002=People!$B$2,People!$A$2,IF(Orders!M5002=People!$B$3,People!$A$3,IF(Orders!M5002=People!$B$4,People!$A$4,IF(Orders!M5002=People!$B$5,People!$A$5,"NaN"))))</f>
        <v>Anna Andreadi</v>
      </c>
      <c r="W5002" s="29" t="str">
        <f>IFERROR(INDEX(Returns!$A$2:$A$801,MATCH(Orders!B5002,Returns!$B$2:$B$801,0)),"No")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IF(Orders!M5003=People!$B$2,People!$A$2,IF(Orders!M5003=People!$B$3,People!$A$3,IF(Orders!M5003=People!$B$4,People!$A$4,IF(Orders!M5003=People!$B$5,People!$A$5,"NaN"))))</f>
        <v>Cassandra Brandow</v>
      </c>
      <c r="W5003" s="29" t="str">
        <f>IFERROR(INDEX(Returns!$A$2:$A$801,MATCH(Orders!B5003,Returns!$B$2:$B$801,0)),"No")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IF(Orders!M5004=People!$B$2,People!$A$2,IF(Orders!M5004=People!$B$3,People!$A$3,IF(Orders!M5004=People!$B$4,People!$A$4,IF(Orders!M5004=People!$B$5,People!$A$5,"NaN"))))</f>
        <v>Cassandra Brandow</v>
      </c>
      <c r="W5004" s="29" t="str">
        <f>IFERROR(INDEX(Returns!$A$2:$A$801,MATCH(Orders!B5004,Returns!$B$2:$B$801,0)),"No")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IF(Orders!M5005=People!$B$2,People!$A$2,IF(Orders!M5005=People!$B$3,People!$A$3,IF(Orders!M5005=People!$B$4,People!$A$4,IF(Orders!M5005=People!$B$5,People!$A$5,"NaN"))))</f>
        <v>Anna Andreadi</v>
      </c>
      <c r="W5005" s="29" t="str">
        <f>IFERROR(INDEX(Returns!$A$2:$A$801,MATCH(Orders!B5005,Returns!$B$2:$B$801,0)),"No")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IF(Orders!M5006=People!$B$2,People!$A$2,IF(Orders!M5006=People!$B$3,People!$A$3,IF(Orders!M5006=People!$B$4,People!$A$4,IF(Orders!M5006=People!$B$5,People!$A$5,"NaN"))))</f>
        <v>Cassandra Brandow</v>
      </c>
      <c r="W5006" s="29" t="str">
        <f>IFERROR(INDEX(Returns!$A$2:$A$801,MATCH(Orders!B5006,Returns!$B$2:$B$801,0)),"No")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IF(Orders!M5007=People!$B$2,People!$A$2,IF(Orders!M5007=People!$B$3,People!$A$3,IF(Orders!M5007=People!$B$4,People!$A$4,IF(Orders!M5007=People!$B$5,People!$A$5,"NaN"))))</f>
        <v>Kelly Williams</v>
      </c>
      <c r="W5007" s="29" t="str">
        <f>IFERROR(INDEX(Returns!$A$2:$A$801,MATCH(Orders!B5007,Returns!$B$2:$B$801,0)),"No")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IF(Orders!M5008=People!$B$2,People!$A$2,IF(Orders!M5008=People!$B$3,People!$A$3,IF(Orders!M5008=People!$B$4,People!$A$4,IF(Orders!M5008=People!$B$5,People!$A$5,"NaN"))))</f>
        <v>Chuck Magee</v>
      </c>
      <c r="W5008" s="29" t="str">
        <f>IFERROR(INDEX(Returns!$A$2:$A$801,MATCH(Orders!B5008,Returns!$B$2:$B$801,0)),"No")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IF(Orders!M5009=People!$B$2,People!$A$2,IF(Orders!M5009=People!$B$3,People!$A$3,IF(Orders!M5009=People!$B$4,People!$A$4,IF(Orders!M5009=People!$B$5,People!$A$5,"NaN"))))</f>
        <v>Chuck Magee</v>
      </c>
      <c r="W5009" s="29" t="str">
        <f>IFERROR(INDEX(Returns!$A$2:$A$801,MATCH(Orders!B5009,Returns!$B$2:$B$801,0)),"No")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IF(Orders!M5010=People!$B$2,People!$A$2,IF(Orders!M5010=People!$B$3,People!$A$3,IF(Orders!M5010=People!$B$4,People!$A$4,IF(Orders!M5010=People!$B$5,People!$A$5,"NaN"))))</f>
        <v>Chuck Magee</v>
      </c>
      <c r="W5010" s="29" t="str">
        <f>IFERROR(INDEX(Returns!$A$2:$A$801,MATCH(Orders!B5010,Returns!$B$2:$B$801,0)),"No")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IF(Orders!M5011=People!$B$2,People!$A$2,IF(Orders!M5011=People!$B$3,People!$A$3,IF(Orders!M5011=People!$B$4,People!$A$4,IF(Orders!M5011=People!$B$5,People!$A$5,"NaN"))))</f>
        <v>Chuck Magee</v>
      </c>
      <c r="W5011" s="29" t="str">
        <f>IFERROR(INDEX(Returns!$A$2:$A$801,MATCH(Orders!B5011,Returns!$B$2:$B$801,0)),"No")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IF(Orders!M5012=People!$B$2,People!$A$2,IF(Orders!M5012=People!$B$3,People!$A$3,IF(Orders!M5012=People!$B$4,People!$A$4,IF(Orders!M5012=People!$B$5,People!$A$5,"NaN"))))</f>
        <v>Chuck Magee</v>
      </c>
      <c r="W5012" s="29" t="str">
        <f>IFERROR(INDEX(Returns!$A$2:$A$801,MATCH(Orders!B5012,Returns!$B$2:$B$801,0)),"No")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IF(Orders!M5013=People!$B$2,People!$A$2,IF(Orders!M5013=People!$B$3,People!$A$3,IF(Orders!M5013=People!$B$4,People!$A$4,IF(Orders!M5013=People!$B$5,People!$A$5,"NaN"))))</f>
        <v>Anna Andreadi</v>
      </c>
      <c r="W5013" s="29" t="str">
        <f>IFERROR(INDEX(Returns!$A$2:$A$801,MATCH(Orders!B5013,Returns!$B$2:$B$801,0)),"No")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IF(Orders!M5014=People!$B$2,People!$A$2,IF(Orders!M5014=People!$B$3,People!$A$3,IF(Orders!M5014=People!$B$4,People!$A$4,IF(Orders!M5014=People!$B$5,People!$A$5,"NaN"))))</f>
        <v>Chuck Magee</v>
      </c>
      <c r="W5014" s="29" t="str">
        <f>IFERROR(INDEX(Returns!$A$2:$A$801,MATCH(Orders!B5014,Returns!$B$2:$B$801,0)),"No")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IF(Orders!M5015=People!$B$2,People!$A$2,IF(Orders!M5015=People!$B$3,People!$A$3,IF(Orders!M5015=People!$B$4,People!$A$4,IF(Orders!M5015=People!$B$5,People!$A$5,"NaN"))))</f>
        <v>Chuck Magee</v>
      </c>
      <c r="W5015" s="29" t="str">
        <f>IFERROR(INDEX(Returns!$A$2:$A$801,MATCH(Orders!B5015,Returns!$B$2:$B$801,0)),"No")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IF(Orders!M5016=People!$B$2,People!$A$2,IF(Orders!M5016=People!$B$3,People!$A$3,IF(Orders!M5016=People!$B$4,People!$A$4,IF(Orders!M5016=People!$B$5,People!$A$5,"NaN"))))</f>
        <v>Chuck Magee</v>
      </c>
      <c r="W5016" s="29" t="str">
        <f>IFERROR(INDEX(Returns!$A$2:$A$801,MATCH(Orders!B5016,Returns!$B$2:$B$801,0)),"No")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IF(Orders!M5017=People!$B$2,People!$A$2,IF(Orders!M5017=People!$B$3,People!$A$3,IF(Orders!M5017=People!$B$4,People!$A$4,IF(Orders!M5017=People!$B$5,People!$A$5,"NaN"))))</f>
        <v>Chuck Magee</v>
      </c>
      <c r="W5017" s="29" t="str">
        <f>IFERROR(INDEX(Returns!$A$2:$A$801,MATCH(Orders!B5017,Returns!$B$2:$B$801,0)),"No")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IF(Orders!M5018=People!$B$2,People!$A$2,IF(Orders!M5018=People!$B$3,People!$A$3,IF(Orders!M5018=People!$B$4,People!$A$4,IF(Orders!M5018=People!$B$5,People!$A$5,"NaN"))))</f>
        <v>Chuck Magee</v>
      </c>
      <c r="W5018" s="29" t="str">
        <f>IFERROR(INDEX(Returns!$A$2:$A$801,MATCH(Orders!B5018,Returns!$B$2:$B$801,0)),"No")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IF(Orders!M5019=People!$B$2,People!$A$2,IF(Orders!M5019=People!$B$3,People!$A$3,IF(Orders!M5019=People!$B$4,People!$A$4,IF(Orders!M5019=People!$B$5,People!$A$5,"NaN"))))</f>
        <v>Anna Andreadi</v>
      </c>
      <c r="W5019" s="29" t="str">
        <f>IFERROR(INDEX(Returns!$A$2:$A$801,MATCH(Orders!B5019,Returns!$B$2:$B$801,0)),"No")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IF(Orders!M5020=People!$B$2,People!$A$2,IF(Orders!M5020=People!$B$3,People!$A$3,IF(Orders!M5020=People!$B$4,People!$A$4,IF(Orders!M5020=People!$B$5,People!$A$5,"NaN"))))</f>
        <v>Anna Andreadi</v>
      </c>
      <c r="W5020" s="29" t="str">
        <f>IFERROR(INDEX(Returns!$A$2:$A$801,MATCH(Orders!B5020,Returns!$B$2:$B$801,0)),"No")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IF(Orders!M5021=People!$B$2,People!$A$2,IF(Orders!M5021=People!$B$3,People!$A$3,IF(Orders!M5021=People!$B$4,People!$A$4,IF(Orders!M5021=People!$B$5,People!$A$5,"NaN"))))</f>
        <v>Anna Andreadi</v>
      </c>
      <c r="W5021" s="29" t="str">
        <f>IFERROR(INDEX(Returns!$A$2:$A$801,MATCH(Orders!B5021,Returns!$B$2:$B$801,0)),"No")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IF(Orders!M5022=People!$B$2,People!$A$2,IF(Orders!M5022=People!$B$3,People!$A$3,IF(Orders!M5022=People!$B$4,People!$A$4,IF(Orders!M5022=People!$B$5,People!$A$5,"NaN"))))</f>
        <v>Chuck Magee</v>
      </c>
      <c r="W5022" s="29" t="str">
        <f>IFERROR(INDEX(Returns!$A$2:$A$801,MATCH(Orders!B5022,Returns!$B$2:$B$801,0)),"No")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IF(Orders!M5023=People!$B$2,People!$A$2,IF(Orders!M5023=People!$B$3,People!$A$3,IF(Orders!M5023=People!$B$4,People!$A$4,IF(Orders!M5023=People!$B$5,People!$A$5,"NaN"))))</f>
        <v>Anna Andreadi</v>
      </c>
      <c r="W5023" s="29" t="str">
        <f>IFERROR(INDEX(Returns!$A$2:$A$801,MATCH(Orders!B5023,Returns!$B$2:$B$801,0)),"No")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IF(Orders!M5024=People!$B$2,People!$A$2,IF(Orders!M5024=People!$B$3,People!$A$3,IF(Orders!M5024=People!$B$4,People!$A$4,IF(Orders!M5024=People!$B$5,People!$A$5,"NaN"))))</f>
        <v>Anna Andreadi</v>
      </c>
      <c r="W5024" s="29" t="str">
        <f>IFERROR(INDEX(Returns!$A$2:$A$801,MATCH(Orders!B5024,Returns!$B$2:$B$801,0)),"No")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IF(Orders!M5025=People!$B$2,People!$A$2,IF(Orders!M5025=People!$B$3,People!$A$3,IF(Orders!M5025=People!$B$4,People!$A$4,IF(Orders!M5025=People!$B$5,People!$A$5,"NaN"))))</f>
        <v>Anna Andreadi</v>
      </c>
      <c r="W5025" s="29" t="str">
        <f>IFERROR(INDEX(Returns!$A$2:$A$801,MATCH(Orders!B5025,Returns!$B$2:$B$801,0)),"No")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IF(Orders!M5026=People!$B$2,People!$A$2,IF(Orders!M5026=People!$B$3,People!$A$3,IF(Orders!M5026=People!$B$4,People!$A$4,IF(Orders!M5026=People!$B$5,People!$A$5,"NaN"))))</f>
        <v>Kelly Williams</v>
      </c>
      <c r="W5026" s="29" t="str">
        <f>IFERROR(INDEX(Returns!$A$2:$A$801,MATCH(Orders!B5026,Returns!$B$2:$B$801,0)),"No")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IF(Orders!M5027=People!$B$2,People!$A$2,IF(Orders!M5027=People!$B$3,People!$A$3,IF(Orders!M5027=People!$B$4,People!$A$4,IF(Orders!M5027=People!$B$5,People!$A$5,"NaN"))))</f>
        <v>Kelly Williams</v>
      </c>
      <c r="W5027" s="29" t="str">
        <f>IFERROR(INDEX(Returns!$A$2:$A$801,MATCH(Orders!B5027,Returns!$B$2:$B$801,0)),"No")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IF(Orders!M5028=People!$B$2,People!$A$2,IF(Orders!M5028=People!$B$3,People!$A$3,IF(Orders!M5028=People!$B$4,People!$A$4,IF(Orders!M5028=People!$B$5,People!$A$5,"NaN"))))</f>
        <v>Kelly Williams</v>
      </c>
      <c r="W5028" s="29" t="str">
        <f>IFERROR(INDEX(Returns!$A$2:$A$801,MATCH(Orders!B5028,Returns!$B$2:$B$801,0)),"No")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IF(Orders!M5029=People!$B$2,People!$A$2,IF(Orders!M5029=People!$B$3,People!$A$3,IF(Orders!M5029=People!$B$4,People!$A$4,IF(Orders!M5029=People!$B$5,People!$A$5,"NaN"))))</f>
        <v>Kelly Williams</v>
      </c>
      <c r="W5029" s="29" t="str">
        <f>IFERROR(INDEX(Returns!$A$2:$A$801,MATCH(Orders!B5029,Returns!$B$2:$B$801,0)),"No")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IF(Orders!M5030=People!$B$2,People!$A$2,IF(Orders!M5030=People!$B$3,People!$A$3,IF(Orders!M5030=People!$B$4,People!$A$4,IF(Orders!M5030=People!$B$5,People!$A$5,"NaN"))))</f>
        <v>Kelly Williams</v>
      </c>
      <c r="W5030" s="29" t="str">
        <f>IFERROR(INDEX(Returns!$A$2:$A$801,MATCH(Orders!B5030,Returns!$B$2:$B$801,0)),"No")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IF(Orders!M5031=People!$B$2,People!$A$2,IF(Orders!M5031=People!$B$3,People!$A$3,IF(Orders!M5031=People!$B$4,People!$A$4,IF(Orders!M5031=People!$B$5,People!$A$5,"NaN"))))</f>
        <v>Anna Andreadi</v>
      </c>
      <c r="W5031" s="29" t="str">
        <f>IFERROR(INDEX(Returns!$A$2:$A$801,MATCH(Orders!B5031,Returns!$B$2:$B$801,0)),"No")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IF(Orders!M5032=People!$B$2,People!$A$2,IF(Orders!M5032=People!$B$3,People!$A$3,IF(Orders!M5032=People!$B$4,People!$A$4,IF(Orders!M5032=People!$B$5,People!$A$5,"NaN"))))</f>
        <v>Anna Andreadi</v>
      </c>
      <c r="W5032" s="29" t="str">
        <f>IFERROR(INDEX(Returns!$A$2:$A$801,MATCH(Orders!B5032,Returns!$B$2:$B$801,0)),"No")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IF(Orders!M5033=People!$B$2,People!$A$2,IF(Orders!M5033=People!$B$3,People!$A$3,IF(Orders!M5033=People!$B$4,People!$A$4,IF(Orders!M5033=People!$B$5,People!$A$5,"NaN"))))</f>
        <v>Anna Andreadi</v>
      </c>
      <c r="W5033" s="29" t="str">
        <f>IFERROR(INDEX(Returns!$A$2:$A$801,MATCH(Orders!B5033,Returns!$B$2:$B$801,0)),"No")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IF(Orders!M5034=People!$B$2,People!$A$2,IF(Orders!M5034=People!$B$3,People!$A$3,IF(Orders!M5034=People!$B$4,People!$A$4,IF(Orders!M5034=People!$B$5,People!$A$5,"NaN"))))</f>
        <v>Chuck Magee</v>
      </c>
      <c r="W5034" s="29" t="str">
        <f>IFERROR(INDEX(Returns!$A$2:$A$801,MATCH(Orders!B5034,Returns!$B$2:$B$801,0)),"No")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IF(Orders!M5035=People!$B$2,People!$A$2,IF(Orders!M5035=People!$B$3,People!$A$3,IF(Orders!M5035=People!$B$4,People!$A$4,IF(Orders!M5035=People!$B$5,People!$A$5,"NaN"))))</f>
        <v>Chuck Magee</v>
      </c>
      <c r="W5035" s="29" t="str">
        <f>IFERROR(INDEX(Returns!$A$2:$A$801,MATCH(Orders!B5035,Returns!$B$2:$B$801,0)),"No")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IF(Orders!M5036=People!$B$2,People!$A$2,IF(Orders!M5036=People!$B$3,People!$A$3,IF(Orders!M5036=People!$B$4,People!$A$4,IF(Orders!M5036=People!$B$5,People!$A$5,"NaN"))))</f>
        <v>Kelly Williams</v>
      </c>
      <c r="W5036" s="29" t="str">
        <f>IFERROR(INDEX(Returns!$A$2:$A$801,MATCH(Orders!B5036,Returns!$B$2:$B$801,0)),"No")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IF(Orders!M5037=People!$B$2,People!$A$2,IF(Orders!M5037=People!$B$3,People!$A$3,IF(Orders!M5037=People!$B$4,People!$A$4,IF(Orders!M5037=People!$B$5,People!$A$5,"NaN"))))</f>
        <v>Anna Andreadi</v>
      </c>
      <c r="W5037" s="29" t="str">
        <f>IFERROR(INDEX(Returns!$A$2:$A$801,MATCH(Orders!B5037,Returns!$B$2:$B$801,0)),"No")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IF(Orders!M5038=People!$B$2,People!$A$2,IF(Orders!M5038=People!$B$3,People!$A$3,IF(Orders!M5038=People!$B$4,People!$A$4,IF(Orders!M5038=People!$B$5,People!$A$5,"NaN"))))</f>
        <v>Anna Andreadi</v>
      </c>
      <c r="W5038" s="29" t="str">
        <f>IFERROR(INDEX(Returns!$A$2:$A$801,MATCH(Orders!B5038,Returns!$B$2:$B$801,0)),"No")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IF(Orders!M5039=People!$B$2,People!$A$2,IF(Orders!M5039=People!$B$3,People!$A$3,IF(Orders!M5039=People!$B$4,People!$A$4,IF(Orders!M5039=People!$B$5,People!$A$5,"NaN"))))</f>
        <v>Kelly Williams</v>
      </c>
      <c r="W5039" s="29" t="str">
        <f>IFERROR(INDEX(Returns!$A$2:$A$801,MATCH(Orders!B5039,Returns!$B$2:$B$801,0)),"No")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IF(Orders!M5040=People!$B$2,People!$A$2,IF(Orders!M5040=People!$B$3,People!$A$3,IF(Orders!M5040=People!$B$4,People!$A$4,IF(Orders!M5040=People!$B$5,People!$A$5,"NaN"))))</f>
        <v>Chuck Magee</v>
      </c>
      <c r="W5040" s="29" t="str">
        <f>IFERROR(INDEX(Returns!$A$2:$A$801,MATCH(Orders!B5040,Returns!$B$2:$B$801,0)),"No")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IF(Orders!M5041=People!$B$2,People!$A$2,IF(Orders!M5041=People!$B$3,People!$A$3,IF(Orders!M5041=People!$B$4,People!$A$4,IF(Orders!M5041=People!$B$5,People!$A$5,"NaN"))))</f>
        <v>Chuck Magee</v>
      </c>
      <c r="W5041" s="29" t="str">
        <f>IFERROR(INDEX(Returns!$A$2:$A$801,MATCH(Orders!B5041,Returns!$B$2:$B$801,0)),"No")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IF(Orders!M5042=People!$B$2,People!$A$2,IF(Orders!M5042=People!$B$3,People!$A$3,IF(Orders!M5042=People!$B$4,People!$A$4,IF(Orders!M5042=People!$B$5,People!$A$5,"NaN"))))</f>
        <v>Chuck Magee</v>
      </c>
      <c r="W5042" s="29" t="str">
        <f>IFERROR(INDEX(Returns!$A$2:$A$801,MATCH(Orders!B5042,Returns!$B$2:$B$801,0)),"No")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IF(Orders!M5043=People!$B$2,People!$A$2,IF(Orders!M5043=People!$B$3,People!$A$3,IF(Orders!M5043=People!$B$4,People!$A$4,IF(Orders!M5043=People!$B$5,People!$A$5,"NaN"))))</f>
        <v>Anna Andreadi</v>
      </c>
      <c r="W5043" s="29" t="str">
        <f>IFERROR(INDEX(Returns!$A$2:$A$801,MATCH(Orders!B5043,Returns!$B$2:$B$801,0)),"No")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IF(Orders!M5044=People!$B$2,People!$A$2,IF(Orders!M5044=People!$B$3,People!$A$3,IF(Orders!M5044=People!$B$4,People!$A$4,IF(Orders!M5044=People!$B$5,People!$A$5,"NaN"))))</f>
        <v>Anna Andreadi</v>
      </c>
      <c r="W5044" s="29" t="str">
        <f>IFERROR(INDEX(Returns!$A$2:$A$801,MATCH(Orders!B5044,Returns!$B$2:$B$801,0)),"No")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IF(Orders!M5045=People!$B$2,People!$A$2,IF(Orders!M5045=People!$B$3,People!$A$3,IF(Orders!M5045=People!$B$4,People!$A$4,IF(Orders!M5045=People!$B$5,People!$A$5,"NaN"))))</f>
        <v>Anna Andreadi</v>
      </c>
      <c r="W5045" s="29" t="str">
        <f>IFERROR(INDEX(Returns!$A$2:$A$801,MATCH(Orders!B5045,Returns!$B$2:$B$801,0)),"No")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IF(Orders!M5046=People!$B$2,People!$A$2,IF(Orders!M5046=People!$B$3,People!$A$3,IF(Orders!M5046=People!$B$4,People!$A$4,IF(Orders!M5046=People!$B$5,People!$A$5,"NaN"))))</f>
        <v>Anna Andreadi</v>
      </c>
      <c r="W5046" s="29" t="str">
        <f>IFERROR(INDEX(Returns!$A$2:$A$801,MATCH(Orders!B5046,Returns!$B$2:$B$801,0)),"No")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IF(Orders!M5047=People!$B$2,People!$A$2,IF(Orders!M5047=People!$B$3,People!$A$3,IF(Orders!M5047=People!$B$4,People!$A$4,IF(Orders!M5047=People!$B$5,People!$A$5,"NaN"))))</f>
        <v>Anna Andreadi</v>
      </c>
      <c r="W5047" s="29" t="str">
        <f>IFERROR(INDEX(Returns!$A$2:$A$801,MATCH(Orders!B5047,Returns!$B$2:$B$801,0)),"No")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IF(Orders!M5048=People!$B$2,People!$A$2,IF(Orders!M5048=People!$B$3,People!$A$3,IF(Orders!M5048=People!$B$4,People!$A$4,IF(Orders!M5048=People!$B$5,People!$A$5,"NaN"))))</f>
        <v>Anna Andreadi</v>
      </c>
      <c r="W5048" s="29" t="str">
        <f>IFERROR(INDEX(Returns!$A$2:$A$801,MATCH(Orders!B5048,Returns!$B$2:$B$801,0)),"No")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IF(Orders!M5049=People!$B$2,People!$A$2,IF(Orders!M5049=People!$B$3,People!$A$3,IF(Orders!M5049=People!$B$4,People!$A$4,IF(Orders!M5049=People!$B$5,People!$A$5,"NaN"))))</f>
        <v>Anna Andreadi</v>
      </c>
      <c r="W5049" s="29" t="str">
        <f>IFERROR(INDEX(Returns!$A$2:$A$801,MATCH(Orders!B5049,Returns!$B$2:$B$801,0)),"No")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IF(Orders!M5050=People!$B$2,People!$A$2,IF(Orders!M5050=People!$B$3,People!$A$3,IF(Orders!M5050=People!$B$4,People!$A$4,IF(Orders!M5050=People!$B$5,People!$A$5,"NaN"))))</f>
        <v>Kelly Williams</v>
      </c>
      <c r="W5050" s="29" t="str">
        <f>IFERROR(INDEX(Returns!$A$2:$A$801,MATCH(Orders!B5050,Returns!$B$2:$B$801,0)),"No")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IF(Orders!M5051=People!$B$2,People!$A$2,IF(Orders!M5051=People!$B$3,People!$A$3,IF(Orders!M5051=People!$B$4,People!$A$4,IF(Orders!M5051=People!$B$5,People!$A$5,"NaN"))))</f>
        <v>Kelly Williams</v>
      </c>
      <c r="W5051" s="29" t="str">
        <f>IFERROR(INDEX(Returns!$A$2:$A$801,MATCH(Orders!B5051,Returns!$B$2:$B$801,0)),"No")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IF(Orders!M5052=People!$B$2,People!$A$2,IF(Orders!M5052=People!$B$3,People!$A$3,IF(Orders!M5052=People!$B$4,People!$A$4,IF(Orders!M5052=People!$B$5,People!$A$5,"NaN"))))</f>
        <v>Anna Andreadi</v>
      </c>
      <c r="W5052" s="29" t="str">
        <f>IFERROR(INDEX(Returns!$A$2:$A$801,MATCH(Orders!B5052,Returns!$B$2:$B$801,0)),"No")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IF(Orders!M5053=People!$B$2,People!$A$2,IF(Orders!M5053=People!$B$3,People!$A$3,IF(Orders!M5053=People!$B$4,People!$A$4,IF(Orders!M5053=People!$B$5,People!$A$5,"NaN"))))</f>
        <v>Chuck Magee</v>
      </c>
      <c r="W5053" s="29" t="str">
        <f>IFERROR(INDEX(Returns!$A$2:$A$801,MATCH(Orders!B5053,Returns!$B$2:$B$801,0)),"No")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IF(Orders!M5054=People!$B$2,People!$A$2,IF(Orders!M5054=People!$B$3,People!$A$3,IF(Orders!M5054=People!$B$4,People!$A$4,IF(Orders!M5054=People!$B$5,People!$A$5,"NaN"))))</f>
        <v>Cassandra Brandow</v>
      </c>
      <c r="W5054" s="29" t="str">
        <f>IFERROR(INDEX(Returns!$A$2:$A$801,MATCH(Orders!B5054,Returns!$B$2:$B$801,0)),"No")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IF(Orders!M5055=People!$B$2,People!$A$2,IF(Orders!M5055=People!$B$3,People!$A$3,IF(Orders!M5055=People!$B$4,People!$A$4,IF(Orders!M5055=People!$B$5,People!$A$5,"NaN"))))</f>
        <v>Kelly Williams</v>
      </c>
      <c r="W5055" s="29" t="str">
        <f>IFERROR(INDEX(Returns!$A$2:$A$801,MATCH(Orders!B5055,Returns!$B$2:$B$801,0)),"No")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IF(Orders!M5056=People!$B$2,People!$A$2,IF(Orders!M5056=People!$B$3,People!$A$3,IF(Orders!M5056=People!$B$4,People!$A$4,IF(Orders!M5056=People!$B$5,People!$A$5,"NaN"))))</f>
        <v>Kelly Williams</v>
      </c>
      <c r="W5056" s="29" t="str">
        <f>IFERROR(INDEX(Returns!$A$2:$A$801,MATCH(Orders!B5056,Returns!$B$2:$B$801,0)),"No")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IF(Orders!M5057=People!$B$2,People!$A$2,IF(Orders!M5057=People!$B$3,People!$A$3,IF(Orders!M5057=People!$B$4,People!$A$4,IF(Orders!M5057=People!$B$5,People!$A$5,"NaN"))))</f>
        <v>Kelly Williams</v>
      </c>
      <c r="W5057" s="29" t="str">
        <f>IFERROR(INDEX(Returns!$A$2:$A$801,MATCH(Orders!B5057,Returns!$B$2:$B$801,0)),"No")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IF(Orders!M5058=People!$B$2,People!$A$2,IF(Orders!M5058=People!$B$3,People!$A$3,IF(Orders!M5058=People!$B$4,People!$A$4,IF(Orders!M5058=People!$B$5,People!$A$5,"NaN"))))</f>
        <v>Anna Andreadi</v>
      </c>
      <c r="W5058" s="29" t="str">
        <f>IFERROR(INDEX(Returns!$A$2:$A$801,MATCH(Orders!B5058,Returns!$B$2:$B$801,0)),"No")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IF(Orders!M5059=People!$B$2,People!$A$2,IF(Orders!M5059=People!$B$3,People!$A$3,IF(Orders!M5059=People!$B$4,People!$A$4,IF(Orders!M5059=People!$B$5,People!$A$5,"NaN"))))</f>
        <v>Anna Andreadi</v>
      </c>
      <c r="W5059" s="29" t="str">
        <f>IFERROR(INDEX(Returns!$A$2:$A$801,MATCH(Orders!B5059,Returns!$B$2:$B$801,0)),"No")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IF(Orders!M5060=People!$B$2,People!$A$2,IF(Orders!M5060=People!$B$3,People!$A$3,IF(Orders!M5060=People!$B$4,People!$A$4,IF(Orders!M5060=People!$B$5,People!$A$5,"NaN"))))</f>
        <v>Chuck Magee</v>
      </c>
      <c r="W5060" s="29" t="str">
        <f>IFERROR(INDEX(Returns!$A$2:$A$801,MATCH(Orders!B5060,Returns!$B$2:$B$801,0)),"No")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IF(Orders!M5061=People!$B$2,People!$A$2,IF(Orders!M5061=People!$B$3,People!$A$3,IF(Orders!M5061=People!$B$4,People!$A$4,IF(Orders!M5061=People!$B$5,People!$A$5,"NaN"))))</f>
        <v>Cassandra Brandow</v>
      </c>
      <c r="W5061" s="29" t="str">
        <f>IFERROR(INDEX(Returns!$A$2:$A$801,MATCH(Orders!B5061,Returns!$B$2:$B$801,0)),"No")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IF(Orders!M5062=People!$B$2,People!$A$2,IF(Orders!M5062=People!$B$3,People!$A$3,IF(Orders!M5062=People!$B$4,People!$A$4,IF(Orders!M5062=People!$B$5,People!$A$5,"NaN"))))</f>
        <v>Cassandra Brandow</v>
      </c>
      <c r="W5062" s="29" t="str">
        <f>IFERROR(INDEX(Returns!$A$2:$A$801,MATCH(Orders!B5062,Returns!$B$2:$B$801,0)),"No")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IF(Orders!M5063=People!$B$2,People!$A$2,IF(Orders!M5063=People!$B$3,People!$A$3,IF(Orders!M5063=People!$B$4,People!$A$4,IF(Orders!M5063=People!$B$5,People!$A$5,"NaN"))))</f>
        <v>Kelly Williams</v>
      </c>
      <c r="W5063" s="29" t="str">
        <f>IFERROR(INDEX(Returns!$A$2:$A$801,MATCH(Orders!B5063,Returns!$B$2:$B$801,0)),"No")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IF(Orders!M5064=People!$B$2,People!$A$2,IF(Orders!M5064=People!$B$3,People!$A$3,IF(Orders!M5064=People!$B$4,People!$A$4,IF(Orders!M5064=People!$B$5,People!$A$5,"NaN"))))</f>
        <v>Kelly Williams</v>
      </c>
      <c r="W5064" s="29" t="str">
        <f>IFERROR(INDEX(Returns!$A$2:$A$801,MATCH(Orders!B5064,Returns!$B$2:$B$801,0)),"No")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IF(Orders!M5065=People!$B$2,People!$A$2,IF(Orders!M5065=People!$B$3,People!$A$3,IF(Orders!M5065=People!$B$4,People!$A$4,IF(Orders!M5065=People!$B$5,People!$A$5,"NaN"))))</f>
        <v>Kelly Williams</v>
      </c>
      <c r="W5065" s="29" t="str">
        <f>IFERROR(INDEX(Returns!$A$2:$A$801,MATCH(Orders!B5065,Returns!$B$2:$B$801,0)),"No")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IF(Orders!M5066=People!$B$2,People!$A$2,IF(Orders!M5066=People!$B$3,People!$A$3,IF(Orders!M5066=People!$B$4,People!$A$4,IF(Orders!M5066=People!$B$5,People!$A$5,"NaN"))))</f>
        <v>Chuck Magee</v>
      </c>
      <c r="W5066" s="29" t="str">
        <f>IFERROR(INDEX(Returns!$A$2:$A$801,MATCH(Orders!B5066,Returns!$B$2:$B$801,0)),"No")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IF(Orders!M5067=People!$B$2,People!$A$2,IF(Orders!M5067=People!$B$3,People!$A$3,IF(Orders!M5067=People!$B$4,People!$A$4,IF(Orders!M5067=People!$B$5,People!$A$5,"NaN"))))</f>
        <v>Cassandra Brandow</v>
      </c>
      <c r="W5067" s="29" t="str">
        <f>IFERROR(INDEX(Returns!$A$2:$A$801,MATCH(Orders!B5067,Returns!$B$2:$B$801,0)),"No")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IF(Orders!M5068=People!$B$2,People!$A$2,IF(Orders!M5068=People!$B$3,People!$A$3,IF(Orders!M5068=People!$B$4,People!$A$4,IF(Orders!M5068=People!$B$5,People!$A$5,"NaN"))))</f>
        <v>Cassandra Brandow</v>
      </c>
      <c r="W5068" s="29" t="str">
        <f>IFERROR(INDEX(Returns!$A$2:$A$801,MATCH(Orders!B5068,Returns!$B$2:$B$801,0)),"No")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IF(Orders!M5069=People!$B$2,People!$A$2,IF(Orders!M5069=People!$B$3,People!$A$3,IF(Orders!M5069=People!$B$4,People!$A$4,IF(Orders!M5069=People!$B$5,People!$A$5,"NaN"))))</f>
        <v>Anna Andreadi</v>
      </c>
      <c r="W5069" s="29" t="str">
        <f>IFERROR(INDEX(Returns!$A$2:$A$801,MATCH(Orders!B5069,Returns!$B$2:$B$801,0)),"No")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IF(Orders!M5070=People!$B$2,People!$A$2,IF(Orders!M5070=People!$B$3,People!$A$3,IF(Orders!M5070=People!$B$4,People!$A$4,IF(Orders!M5070=People!$B$5,People!$A$5,"NaN"))))</f>
        <v>Kelly Williams</v>
      </c>
      <c r="W5070" s="29" t="str">
        <f>IFERROR(INDEX(Returns!$A$2:$A$801,MATCH(Orders!B5070,Returns!$B$2:$B$801,0)),"No")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IF(Orders!M5071=People!$B$2,People!$A$2,IF(Orders!M5071=People!$B$3,People!$A$3,IF(Orders!M5071=People!$B$4,People!$A$4,IF(Orders!M5071=People!$B$5,People!$A$5,"NaN"))))</f>
        <v>Kelly Williams</v>
      </c>
      <c r="W5071" s="29" t="str">
        <f>IFERROR(INDEX(Returns!$A$2:$A$801,MATCH(Orders!B5071,Returns!$B$2:$B$801,0)),"No")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IF(Orders!M5072=People!$B$2,People!$A$2,IF(Orders!M5072=People!$B$3,People!$A$3,IF(Orders!M5072=People!$B$4,People!$A$4,IF(Orders!M5072=People!$B$5,People!$A$5,"NaN"))))</f>
        <v>Kelly Williams</v>
      </c>
      <c r="W5072" s="29" t="str">
        <f>IFERROR(INDEX(Returns!$A$2:$A$801,MATCH(Orders!B5072,Returns!$B$2:$B$801,0)),"No")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IF(Orders!M5073=People!$B$2,People!$A$2,IF(Orders!M5073=People!$B$3,People!$A$3,IF(Orders!M5073=People!$B$4,People!$A$4,IF(Orders!M5073=People!$B$5,People!$A$5,"NaN"))))</f>
        <v>Kelly Williams</v>
      </c>
      <c r="W5073" s="29" t="str">
        <f>IFERROR(INDEX(Returns!$A$2:$A$801,MATCH(Orders!B5073,Returns!$B$2:$B$801,0)),"No")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IF(Orders!M5074=People!$B$2,People!$A$2,IF(Orders!M5074=People!$B$3,People!$A$3,IF(Orders!M5074=People!$B$4,People!$A$4,IF(Orders!M5074=People!$B$5,People!$A$5,"NaN"))))</f>
        <v>Kelly Williams</v>
      </c>
      <c r="W5074" s="29" t="str">
        <f>IFERROR(INDEX(Returns!$A$2:$A$801,MATCH(Orders!B5074,Returns!$B$2:$B$801,0)),"No")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IF(Orders!M5075=People!$B$2,People!$A$2,IF(Orders!M5075=People!$B$3,People!$A$3,IF(Orders!M5075=People!$B$4,People!$A$4,IF(Orders!M5075=People!$B$5,People!$A$5,"NaN"))))</f>
        <v>Anna Andreadi</v>
      </c>
      <c r="W5075" s="29" t="str">
        <f>IFERROR(INDEX(Returns!$A$2:$A$801,MATCH(Orders!B5075,Returns!$B$2:$B$801,0)),"No")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IF(Orders!M5076=People!$B$2,People!$A$2,IF(Orders!M5076=People!$B$3,People!$A$3,IF(Orders!M5076=People!$B$4,People!$A$4,IF(Orders!M5076=People!$B$5,People!$A$5,"NaN"))))</f>
        <v>Anna Andreadi</v>
      </c>
      <c r="W5076" s="29" t="str">
        <f>IFERROR(INDEX(Returns!$A$2:$A$801,MATCH(Orders!B5076,Returns!$B$2:$B$801,0)),"No")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IF(Orders!M5077=People!$B$2,People!$A$2,IF(Orders!M5077=People!$B$3,People!$A$3,IF(Orders!M5077=People!$B$4,People!$A$4,IF(Orders!M5077=People!$B$5,People!$A$5,"NaN"))))</f>
        <v>Kelly Williams</v>
      </c>
      <c r="W5077" s="29" t="str">
        <f>IFERROR(INDEX(Returns!$A$2:$A$801,MATCH(Orders!B5077,Returns!$B$2:$B$801,0)),"No")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IF(Orders!M5078=People!$B$2,People!$A$2,IF(Orders!M5078=People!$B$3,People!$A$3,IF(Orders!M5078=People!$B$4,People!$A$4,IF(Orders!M5078=People!$B$5,People!$A$5,"NaN"))))</f>
        <v>Kelly Williams</v>
      </c>
      <c r="W5078" s="29" t="str">
        <f>IFERROR(INDEX(Returns!$A$2:$A$801,MATCH(Orders!B5078,Returns!$B$2:$B$801,0)),"No")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IF(Orders!M5079=People!$B$2,People!$A$2,IF(Orders!M5079=People!$B$3,People!$A$3,IF(Orders!M5079=People!$B$4,People!$A$4,IF(Orders!M5079=People!$B$5,People!$A$5,"NaN"))))</f>
        <v>Kelly Williams</v>
      </c>
      <c r="W5079" s="29" t="str">
        <f>IFERROR(INDEX(Returns!$A$2:$A$801,MATCH(Orders!B5079,Returns!$B$2:$B$801,0)),"No")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IF(Orders!M5080=People!$B$2,People!$A$2,IF(Orders!M5080=People!$B$3,People!$A$3,IF(Orders!M5080=People!$B$4,People!$A$4,IF(Orders!M5080=People!$B$5,People!$A$5,"NaN"))))</f>
        <v>Kelly Williams</v>
      </c>
      <c r="W5080" s="29" t="str">
        <f>IFERROR(INDEX(Returns!$A$2:$A$801,MATCH(Orders!B5080,Returns!$B$2:$B$801,0)),"No")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IF(Orders!M5081=People!$B$2,People!$A$2,IF(Orders!M5081=People!$B$3,People!$A$3,IF(Orders!M5081=People!$B$4,People!$A$4,IF(Orders!M5081=People!$B$5,People!$A$5,"NaN"))))</f>
        <v>Anna Andreadi</v>
      </c>
      <c r="W5081" s="29" t="str">
        <f>IFERROR(INDEX(Returns!$A$2:$A$801,MATCH(Orders!B5081,Returns!$B$2:$B$801,0)),"No")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IF(Orders!M5082=People!$B$2,People!$A$2,IF(Orders!M5082=People!$B$3,People!$A$3,IF(Orders!M5082=People!$B$4,People!$A$4,IF(Orders!M5082=People!$B$5,People!$A$5,"NaN"))))</f>
        <v>Anna Andreadi</v>
      </c>
      <c r="W5082" s="29" t="str">
        <f>IFERROR(INDEX(Returns!$A$2:$A$801,MATCH(Orders!B5082,Returns!$B$2:$B$801,0)),"No")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IF(Orders!M5083=People!$B$2,People!$A$2,IF(Orders!M5083=People!$B$3,People!$A$3,IF(Orders!M5083=People!$B$4,People!$A$4,IF(Orders!M5083=People!$B$5,People!$A$5,"NaN"))))</f>
        <v>Chuck Magee</v>
      </c>
      <c r="W5083" s="29" t="str">
        <f>IFERROR(INDEX(Returns!$A$2:$A$801,MATCH(Orders!B5083,Returns!$B$2:$B$801,0)),"No")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IF(Orders!M5084=People!$B$2,People!$A$2,IF(Orders!M5084=People!$B$3,People!$A$3,IF(Orders!M5084=People!$B$4,People!$A$4,IF(Orders!M5084=People!$B$5,People!$A$5,"NaN"))))</f>
        <v>Cassandra Brandow</v>
      </c>
      <c r="W5084" s="29" t="str">
        <f>IFERROR(INDEX(Returns!$A$2:$A$801,MATCH(Orders!B5084,Returns!$B$2:$B$801,0)),"No")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IF(Orders!M5085=People!$B$2,People!$A$2,IF(Orders!M5085=People!$B$3,People!$A$3,IF(Orders!M5085=People!$B$4,People!$A$4,IF(Orders!M5085=People!$B$5,People!$A$5,"NaN"))))</f>
        <v>Cassandra Brandow</v>
      </c>
      <c r="W5085" s="29" t="str">
        <f>IFERROR(INDEX(Returns!$A$2:$A$801,MATCH(Orders!B5085,Returns!$B$2:$B$801,0)),"No")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IF(Orders!M5086=People!$B$2,People!$A$2,IF(Orders!M5086=People!$B$3,People!$A$3,IF(Orders!M5086=People!$B$4,People!$A$4,IF(Orders!M5086=People!$B$5,People!$A$5,"NaN"))))</f>
        <v>Chuck Magee</v>
      </c>
      <c r="W5086" s="29" t="str">
        <f>IFERROR(INDEX(Returns!$A$2:$A$801,MATCH(Orders!B5086,Returns!$B$2:$B$801,0)),"No")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IF(Orders!M5087=People!$B$2,People!$A$2,IF(Orders!M5087=People!$B$3,People!$A$3,IF(Orders!M5087=People!$B$4,People!$A$4,IF(Orders!M5087=People!$B$5,People!$A$5,"NaN"))))</f>
        <v>Kelly Williams</v>
      </c>
      <c r="W5087" s="29" t="str">
        <f>IFERROR(INDEX(Returns!$A$2:$A$801,MATCH(Orders!B5087,Returns!$B$2:$B$801,0)),"No")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IF(Orders!M5088=People!$B$2,People!$A$2,IF(Orders!M5088=People!$B$3,People!$A$3,IF(Orders!M5088=People!$B$4,People!$A$4,IF(Orders!M5088=People!$B$5,People!$A$5,"NaN"))))</f>
        <v>Chuck Magee</v>
      </c>
      <c r="W5088" s="29" t="str">
        <f>IFERROR(INDEX(Returns!$A$2:$A$801,MATCH(Orders!B5088,Returns!$B$2:$B$801,0)),"No")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IF(Orders!M5089=People!$B$2,People!$A$2,IF(Orders!M5089=People!$B$3,People!$A$3,IF(Orders!M5089=People!$B$4,People!$A$4,IF(Orders!M5089=People!$B$5,People!$A$5,"NaN"))))</f>
        <v>Chuck Magee</v>
      </c>
      <c r="W5089" s="29" t="str">
        <f>IFERROR(INDEX(Returns!$A$2:$A$801,MATCH(Orders!B5089,Returns!$B$2:$B$801,0)),"No")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IF(Orders!M5090=People!$B$2,People!$A$2,IF(Orders!M5090=People!$B$3,People!$A$3,IF(Orders!M5090=People!$B$4,People!$A$4,IF(Orders!M5090=People!$B$5,People!$A$5,"NaN"))))</f>
        <v>Chuck Magee</v>
      </c>
      <c r="W5090" s="29" t="str">
        <f>IFERROR(INDEX(Returns!$A$2:$A$801,MATCH(Orders!B5090,Returns!$B$2:$B$801,0)),"No")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IF(Orders!M5091=People!$B$2,People!$A$2,IF(Orders!M5091=People!$B$3,People!$A$3,IF(Orders!M5091=People!$B$4,People!$A$4,IF(Orders!M5091=People!$B$5,People!$A$5,"NaN"))))</f>
        <v>Anna Andreadi</v>
      </c>
      <c r="W5091" s="29" t="str">
        <f>IFERROR(INDEX(Returns!$A$2:$A$801,MATCH(Orders!B5091,Returns!$B$2:$B$801,0)),"No")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IF(Orders!M5092=People!$B$2,People!$A$2,IF(Orders!M5092=People!$B$3,People!$A$3,IF(Orders!M5092=People!$B$4,People!$A$4,IF(Orders!M5092=People!$B$5,People!$A$5,"NaN"))))</f>
        <v>Anna Andreadi</v>
      </c>
      <c r="W5092" s="29" t="str">
        <f>IFERROR(INDEX(Returns!$A$2:$A$801,MATCH(Orders!B5092,Returns!$B$2:$B$801,0)),"No")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IF(Orders!M5093=People!$B$2,People!$A$2,IF(Orders!M5093=People!$B$3,People!$A$3,IF(Orders!M5093=People!$B$4,People!$A$4,IF(Orders!M5093=People!$B$5,People!$A$5,"NaN"))))</f>
        <v>Anna Andreadi</v>
      </c>
      <c r="W5093" s="29" t="str">
        <f>IFERROR(INDEX(Returns!$A$2:$A$801,MATCH(Orders!B5093,Returns!$B$2:$B$801,0)),"No")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IF(Orders!M5094=People!$B$2,People!$A$2,IF(Orders!M5094=People!$B$3,People!$A$3,IF(Orders!M5094=People!$B$4,People!$A$4,IF(Orders!M5094=People!$B$5,People!$A$5,"NaN"))))</f>
        <v>Chuck Magee</v>
      </c>
      <c r="W5094" s="29" t="str">
        <f>IFERROR(INDEX(Returns!$A$2:$A$801,MATCH(Orders!B5094,Returns!$B$2:$B$801,0)),"No")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IF(Orders!M5095=People!$B$2,People!$A$2,IF(Orders!M5095=People!$B$3,People!$A$3,IF(Orders!M5095=People!$B$4,People!$A$4,IF(Orders!M5095=People!$B$5,People!$A$5,"NaN"))))</f>
        <v>Kelly Williams</v>
      </c>
      <c r="W5095" s="29" t="str">
        <f>IFERROR(INDEX(Returns!$A$2:$A$801,MATCH(Orders!B5095,Returns!$B$2:$B$801,0)),"No")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IF(Orders!M5096=People!$B$2,People!$A$2,IF(Orders!M5096=People!$B$3,People!$A$3,IF(Orders!M5096=People!$B$4,People!$A$4,IF(Orders!M5096=People!$B$5,People!$A$5,"NaN"))))</f>
        <v>Kelly Williams</v>
      </c>
      <c r="W5096" s="29" t="str">
        <f>IFERROR(INDEX(Returns!$A$2:$A$801,MATCH(Orders!B5096,Returns!$B$2:$B$801,0)),"No")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IF(Orders!M5097=People!$B$2,People!$A$2,IF(Orders!M5097=People!$B$3,People!$A$3,IF(Orders!M5097=People!$B$4,People!$A$4,IF(Orders!M5097=People!$B$5,People!$A$5,"NaN"))))</f>
        <v>Kelly Williams</v>
      </c>
      <c r="W5097" s="29" t="str">
        <f>IFERROR(INDEX(Returns!$A$2:$A$801,MATCH(Orders!B5097,Returns!$B$2:$B$801,0)),"No")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IF(Orders!M5098=People!$B$2,People!$A$2,IF(Orders!M5098=People!$B$3,People!$A$3,IF(Orders!M5098=People!$B$4,People!$A$4,IF(Orders!M5098=People!$B$5,People!$A$5,"NaN"))))</f>
        <v>Kelly Williams</v>
      </c>
      <c r="W5098" s="29" t="str">
        <f>IFERROR(INDEX(Returns!$A$2:$A$801,MATCH(Orders!B5098,Returns!$B$2:$B$801,0)),"No")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IF(Orders!M5099=People!$B$2,People!$A$2,IF(Orders!M5099=People!$B$3,People!$A$3,IF(Orders!M5099=People!$B$4,People!$A$4,IF(Orders!M5099=People!$B$5,People!$A$5,"NaN"))))</f>
        <v>Kelly Williams</v>
      </c>
      <c r="W5099" s="29" t="str">
        <f>IFERROR(INDEX(Returns!$A$2:$A$801,MATCH(Orders!B5099,Returns!$B$2:$B$801,0)),"No")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IF(Orders!M5100=People!$B$2,People!$A$2,IF(Orders!M5100=People!$B$3,People!$A$3,IF(Orders!M5100=People!$B$4,People!$A$4,IF(Orders!M5100=People!$B$5,People!$A$5,"NaN"))))</f>
        <v>Kelly Williams</v>
      </c>
      <c r="W5100" s="29" t="str">
        <f>IFERROR(INDEX(Returns!$A$2:$A$801,MATCH(Orders!B5100,Returns!$B$2:$B$801,0)),"No")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IF(Orders!M5101=People!$B$2,People!$A$2,IF(Orders!M5101=People!$B$3,People!$A$3,IF(Orders!M5101=People!$B$4,People!$A$4,IF(Orders!M5101=People!$B$5,People!$A$5,"NaN"))))</f>
        <v>Anna Andreadi</v>
      </c>
      <c r="W5101" s="29" t="str">
        <f>IFERROR(INDEX(Returns!$A$2:$A$801,MATCH(Orders!B5101,Returns!$B$2:$B$801,0)),"No")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IF(Orders!M5102=People!$B$2,People!$A$2,IF(Orders!M5102=People!$B$3,People!$A$3,IF(Orders!M5102=People!$B$4,People!$A$4,IF(Orders!M5102=People!$B$5,People!$A$5,"NaN"))))</f>
        <v>Kelly Williams</v>
      </c>
      <c r="W5102" s="29" t="str">
        <f>IFERROR(INDEX(Returns!$A$2:$A$801,MATCH(Orders!B5102,Returns!$B$2:$B$801,0)),"No")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IF(Orders!M5103=People!$B$2,People!$A$2,IF(Orders!M5103=People!$B$3,People!$A$3,IF(Orders!M5103=People!$B$4,People!$A$4,IF(Orders!M5103=People!$B$5,People!$A$5,"NaN"))))</f>
        <v>Kelly Williams</v>
      </c>
      <c r="W5103" s="29" t="str">
        <f>IFERROR(INDEX(Returns!$A$2:$A$801,MATCH(Orders!B5103,Returns!$B$2:$B$801,0)),"No")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IF(Orders!M5104=People!$B$2,People!$A$2,IF(Orders!M5104=People!$B$3,People!$A$3,IF(Orders!M5104=People!$B$4,People!$A$4,IF(Orders!M5104=People!$B$5,People!$A$5,"NaN"))))</f>
        <v>Kelly Williams</v>
      </c>
      <c r="W5104" s="29" t="str">
        <f>IFERROR(INDEX(Returns!$A$2:$A$801,MATCH(Orders!B5104,Returns!$B$2:$B$801,0)),"No")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IF(Orders!M5105=People!$B$2,People!$A$2,IF(Orders!M5105=People!$B$3,People!$A$3,IF(Orders!M5105=People!$B$4,People!$A$4,IF(Orders!M5105=People!$B$5,People!$A$5,"NaN"))))</f>
        <v>Chuck Magee</v>
      </c>
      <c r="W5105" s="29" t="str">
        <f>IFERROR(INDEX(Returns!$A$2:$A$801,MATCH(Orders!B5105,Returns!$B$2:$B$801,0)),"No")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IF(Orders!M5106=People!$B$2,People!$A$2,IF(Orders!M5106=People!$B$3,People!$A$3,IF(Orders!M5106=People!$B$4,People!$A$4,IF(Orders!M5106=People!$B$5,People!$A$5,"NaN"))))</f>
        <v>Chuck Magee</v>
      </c>
      <c r="W5106" s="29" t="str">
        <f>IFERROR(INDEX(Returns!$A$2:$A$801,MATCH(Orders!B5106,Returns!$B$2:$B$801,0)),"No")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IF(Orders!M5107=People!$B$2,People!$A$2,IF(Orders!M5107=People!$B$3,People!$A$3,IF(Orders!M5107=People!$B$4,People!$A$4,IF(Orders!M5107=People!$B$5,People!$A$5,"NaN"))))</f>
        <v>Cassandra Brandow</v>
      </c>
      <c r="W5107" s="29" t="str">
        <f>IFERROR(INDEX(Returns!$A$2:$A$801,MATCH(Orders!B5107,Returns!$B$2:$B$801,0)),"No")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IF(Orders!M5108=People!$B$2,People!$A$2,IF(Orders!M5108=People!$B$3,People!$A$3,IF(Orders!M5108=People!$B$4,People!$A$4,IF(Orders!M5108=People!$B$5,People!$A$5,"NaN"))))</f>
        <v>Cassandra Brandow</v>
      </c>
      <c r="W5108" s="29" t="str">
        <f>IFERROR(INDEX(Returns!$A$2:$A$801,MATCH(Orders!B5108,Returns!$B$2:$B$801,0)),"No")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IF(Orders!M5109=People!$B$2,People!$A$2,IF(Orders!M5109=People!$B$3,People!$A$3,IF(Orders!M5109=People!$B$4,People!$A$4,IF(Orders!M5109=People!$B$5,People!$A$5,"NaN"))))</f>
        <v>Cassandra Brandow</v>
      </c>
      <c r="W5109" s="29" t="str">
        <f>IFERROR(INDEX(Returns!$A$2:$A$801,MATCH(Orders!B5109,Returns!$B$2:$B$801,0)),"No")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IF(Orders!M5110=People!$B$2,People!$A$2,IF(Orders!M5110=People!$B$3,People!$A$3,IF(Orders!M5110=People!$B$4,People!$A$4,IF(Orders!M5110=People!$B$5,People!$A$5,"NaN"))))</f>
        <v>Cassandra Brandow</v>
      </c>
      <c r="W5110" s="29" t="str">
        <f>IFERROR(INDEX(Returns!$A$2:$A$801,MATCH(Orders!B5110,Returns!$B$2:$B$801,0)),"No")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IF(Orders!M5111=People!$B$2,People!$A$2,IF(Orders!M5111=People!$B$3,People!$A$3,IF(Orders!M5111=People!$B$4,People!$A$4,IF(Orders!M5111=People!$B$5,People!$A$5,"NaN"))))</f>
        <v>Chuck Magee</v>
      </c>
      <c r="W5111" s="29" t="str">
        <f>IFERROR(INDEX(Returns!$A$2:$A$801,MATCH(Orders!B5111,Returns!$B$2:$B$801,0)),"No")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IF(Orders!M5112=People!$B$2,People!$A$2,IF(Orders!M5112=People!$B$3,People!$A$3,IF(Orders!M5112=People!$B$4,People!$A$4,IF(Orders!M5112=People!$B$5,People!$A$5,"NaN"))))</f>
        <v>Chuck Magee</v>
      </c>
      <c r="W5112" s="29" t="str">
        <f>IFERROR(INDEX(Returns!$A$2:$A$801,MATCH(Orders!B5112,Returns!$B$2:$B$801,0)),"No")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IF(Orders!M5113=People!$B$2,People!$A$2,IF(Orders!M5113=People!$B$3,People!$A$3,IF(Orders!M5113=People!$B$4,People!$A$4,IF(Orders!M5113=People!$B$5,People!$A$5,"NaN"))))</f>
        <v>Chuck Magee</v>
      </c>
      <c r="W5113" s="29" t="str">
        <f>IFERROR(INDEX(Returns!$A$2:$A$801,MATCH(Orders!B5113,Returns!$B$2:$B$801,0)),"No")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IF(Orders!M5114=People!$B$2,People!$A$2,IF(Orders!M5114=People!$B$3,People!$A$3,IF(Orders!M5114=People!$B$4,People!$A$4,IF(Orders!M5114=People!$B$5,People!$A$5,"NaN"))))</f>
        <v>Kelly Williams</v>
      </c>
      <c r="W5114" s="29" t="str">
        <f>IFERROR(INDEX(Returns!$A$2:$A$801,MATCH(Orders!B5114,Returns!$B$2:$B$801,0)),"No")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IF(Orders!M5115=People!$B$2,People!$A$2,IF(Orders!M5115=People!$B$3,People!$A$3,IF(Orders!M5115=People!$B$4,People!$A$4,IF(Orders!M5115=People!$B$5,People!$A$5,"NaN"))))</f>
        <v>Kelly Williams</v>
      </c>
      <c r="W5115" s="29" t="str">
        <f>IFERROR(INDEX(Returns!$A$2:$A$801,MATCH(Orders!B5115,Returns!$B$2:$B$801,0)),"No")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IF(Orders!M5116=People!$B$2,People!$A$2,IF(Orders!M5116=People!$B$3,People!$A$3,IF(Orders!M5116=People!$B$4,People!$A$4,IF(Orders!M5116=People!$B$5,People!$A$5,"NaN"))))</f>
        <v>Anna Andreadi</v>
      </c>
      <c r="W5116" s="29" t="str">
        <f>IFERROR(INDEX(Returns!$A$2:$A$801,MATCH(Orders!B5116,Returns!$B$2:$B$801,0)),"No")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IF(Orders!M5117=People!$B$2,People!$A$2,IF(Orders!M5117=People!$B$3,People!$A$3,IF(Orders!M5117=People!$B$4,People!$A$4,IF(Orders!M5117=People!$B$5,People!$A$5,"NaN"))))</f>
        <v>Chuck Magee</v>
      </c>
      <c r="W5117" s="29" t="str">
        <f>IFERROR(INDEX(Returns!$A$2:$A$801,MATCH(Orders!B5117,Returns!$B$2:$B$801,0)),"No")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IF(Orders!M5118=People!$B$2,People!$A$2,IF(Orders!M5118=People!$B$3,People!$A$3,IF(Orders!M5118=People!$B$4,People!$A$4,IF(Orders!M5118=People!$B$5,People!$A$5,"NaN"))))</f>
        <v>Chuck Magee</v>
      </c>
      <c r="W5118" s="29" t="str">
        <f>IFERROR(INDEX(Returns!$A$2:$A$801,MATCH(Orders!B5118,Returns!$B$2:$B$801,0)),"No")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IF(Orders!M5119=People!$B$2,People!$A$2,IF(Orders!M5119=People!$B$3,People!$A$3,IF(Orders!M5119=People!$B$4,People!$A$4,IF(Orders!M5119=People!$B$5,People!$A$5,"NaN"))))</f>
        <v>Chuck Magee</v>
      </c>
      <c r="W5119" s="29" t="str">
        <f>IFERROR(INDEX(Returns!$A$2:$A$801,MATCH(Orders!B5119,Returns!$B$2:$B$801,0)),"No")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IF(Orders!M5120=People!$B$2,People!$A$2,IF(Orders!M5120=People!$B$3,People!$A$3,IF(Orders!M5120=People!$B$4,People!$A$4,IF(Orders!M5120=People!$B$5,People!$A$5,"NaN"))))</f>
        <v>Chuck Magee</v>
      </c>
      <c r="W5120" s="29" t="str">
        <f>IFERROR(INDEX(Returns!$A$2:$A$801,MATCH(Orders!B5120,Returns!$B$2:$B$801,0)),"No")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IF(Orders!M5121=People!$B$2,People!$A$2,IF(Orders!M5121=People!$B$3,People!$A$3,IF(Orders!M5121=People!$B$4,People!$A$4,IF(Orders!M5121=People!$B$5,People!$A$5,"NaN"))))</f>
        <v>Chuck Magee</v>
      </c>
      <c r="W5121" s="29" t="str">
        <f>IFERROR(INDEX(Returns!$A$2:$A$801,MATCH(Orders!B5121,Returns!$B$2:$B$801,0)),"No")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IF(Orders!M5122=People!$B$2,People!$A$2,IF(Orders!M5122=People!$B$3,People!$A$3,IF(Orders!M5122=People!$B$4,People!$A$4,IF(Orders!M5122=People!$B$5,People!$A$5,"NaN"))))</f>
        <v>Cassandra Brandow</v>
      </c>
      <c r="W5122" s="29" t="str">
        <f>IFERROR(INDEX(Returns!$A$2:$A$801,MATCH(Orders!B5122,Returns!$B$2:$B$801,0)),"No")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IF(Orders!M5123=People!$B$2,People!$A$2,IF(Orders!M5123=People!$B$3,People!$A$3,IF(Orders!M5123=People!$B$4,People!$A$4,IF(Orders!M5123=People!$B$5,People!$A$5,"NaN"))))</f>
        <v>Cassandra Brandow</v>
      </c>
      <c r="W5123" s="29" t="str">
        <f>IFERROR(INDEX(Returns!$A$2:$A$801,MATCH(Orders!B5123,Returns!$B$2:$B$801,0)),"No")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IF(Orders!M5124=People!$B$2,People!$A$2,IF(Orders!M5124=People!$B$3,People!$A$3,IF(Orders!M5124=People!$B$4,People!$A$4,IF(Orders!M5124=People!$B$5,People!$A$5,"NaN"))))</f>
        <v>Cassandra Brandow</v>
      </c>
      <c r="W5124" s="29" t="str">
        <f>IFERROR(INDEX(Returns!$A$2:$A$801,MATCH(Orders!B5124,Returns!$B$2:$B$801,0)),"No")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IF(Orders!M5125=People!$B$2,People!$A$2,IF(Orders!M5125=People!$B$3,People!$A$3,IF(Orders!M5125=People!$B$4,People!$A$4,IF(Orders!M5125=People!$B$5,People!$A$5,"NaN"))))</f>
        <v>Cassandra Brandow</v>
      </c>
      <c r="W5125" s="29" t="str">
        <f>IFERROR(INDEX(Returns!$A$2:$A$801,MATCH(Orders!B5125,Returns!$B$2:$B$801,0)),"No")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IF(Orders!M5126=People!$B$2,People!$A$2,IF(Orders!M5126=People!$B$3,People!$A$3,IF(Orders!M5126=People!$B$4,People!$A$4,IF(Orders!M5126=People!$B$5,People!$A$5,"NaN"))))</f>
        <v>Chuck Magee</v>
      </c>
      <c r="W5126" s="29" t="str">
        <f>IFERROR(INDEX(Returns!$A$2:$A$801,MATCH(Orders!B5126,Returns!$B$2:$B$801,0)),"No")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IF(Orders!M5127=People!$B$2,People!$A$2,IF(Orders!M5127=People!$B$3,People!$A$3,IF(Orders!M5127=People!$B$4,People!$A$4,IF(Orders!M5127=People!$B$5,People!$A$5,"NaN"))))</f>
        <v>Chuck Magee</v>
      </c>
      <c r="W5127" s="29" t="str">
        <f>IFERROR(INDEX(Returns!$A$2:$A$801,MATCH(Orders!B5127,Returns!$B$2:$B$801,0)),"No")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IF(Orders!M5128=People!$B$2,People!$A$2,IF(Orders!M5128=People!$B$3,People!$A$3,IF(Orders!M5128=People!$B$4,People!$A$4,IF(Orders!M5128=People!$B$5,People!$A$5,"NaN"))))</f>
        <v>Chuck Magee</v>
      </c>
      <c r="W5128" s="29" t="str">
        <f>IFERROR(INDEX(Returns!$A$2:$A$801,MATCH(Orders!B5128,Returns!$B$2:$B$801,0)),"No")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IF(Orders!M5129=People!$B$2,People!$A$2,IF(Orders!M5129=People!$B$3,People!$A$3,IF(Orders!M5129=People!$B$4,People!$A$4,IF(Orders!M5129=People!$B$5,People!$A$5,"NaN"))))</f>
        <v>Chuck Magee</v>
      </c>
      <c r="W5129" s="29" t="str">
        <f>IFERROR(INDEX(Returns!$A$2:$A$801,MATCH(Orders!B5129,Returns!$B$2:$B$801,0)),"No")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IF(Orders!M5130=People!$B$2,People!$A$2,IF(Orders!M5130=People!$B$3,People!$A$3,IF(Orders!M5130=People!$B$4,People!$A$4,IF(Orders!M5130=People!$B$5,People!$A$5,"NaN"))))</f>
        <v>Chuck Magee</v>
      </c>
      <c r="W5130" s="29" t="str">
        <f>IFERROR(INDEX(Returns!$A$2:$A$801,MATCH(Orders!B5130,Returns!$B$2:$B$801,0)),"No")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IF(Orders!M5131=People!$B$2,People!$A$2,IF(Orders!M5131=People!$B$3,People!$A$3,IF(Orders!M5131=People!$B$4,People!$A$4,IF(Orders!M5131=People!$B$5,People!$A$5,"NaN"))))</f>
        <v>Chuck Magee</v>
      </c>
      <c r="W5131" s="29" t="str">
        <f>IFERROR(INDEX(Returns!$A$2:$A$801,MATCH(Orders!B5131,Returns!$B$2:$B$801,0)),"No")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IF(Orders!M5132=People!$B$2,People!$A$2,IF(Orders!M5132=People!$B$3,People!$A$3,IF(Orders!M5132=People!$B$4,People!$A$4,IF(Orders!M5132=People!$B$5,People!$A$5,"NaN"))))</f>
        <v>Chuck Magee</v>
      </c>
      <c r="W5132" s="29" t="str">
        <f>IFERROR(INDEX(Returns!$A$2:$A$801,MATCH(Orders!B5132,Returns!$B$2:$B$801,0)),"No")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IF(Orders!M5133=People!$B$2,People!$A$2,IF(Orders!M5133=People!$B$3,People!$A$3,IF(Orders!M5133=People!$B$4,People!$A$4,IF(Orders!M5133=People!$B$5,People!$A$5,"NaN"))))</f>
        <v>Anna Andreadi</v>
      </c>
      <c r="W5133" s="29" t="str">
        <f>IFERROR(INDEX(Returns!$A$2:$A$801,MATCH(Orders!B5133,Returns!$B$2:$B$801,0)),"No")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IF(Orders!M5134=People!$B$2,People!$A$2,IF(Orders!M5134=People!$B$3,People!$A$3,IF(Orders!M5134=People!$B$4,People!$A$4,IF(Orders!M5134=People!$B$5,People!$A$5,"NaN"))))</f>
        <v>Cassandra Brandow</v>
      </c>
      <c r="W5134" s="29" t="str">
        <f>IFERROR(INDEX(Returns!$A$2:$A$801,MATCH(Orders!B5134,Returns!$B$2:$B$801,0)),"No")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IF(Orders!M5135=People!$B$2,People!$A$2,IF(Orders!M5135=People!$B$3,People!$A$3,IF(Orders!M5135=People!$B$4,People!$A$4,IF(Orders!M5135=People!$B$5,People!$A$5,"NaN"))))</f>
        <v>Chuck Magee</v>
      </c>
      <c r="W5135" s="29" t="str">
        <f>IFERROR(INDEX(Returns!$A$2:$A$801,MATCH(Orders!B5135,Returns!$B$2:$B$801,0)),"No")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IF(Orders!M5136=People!$B$2,People!$A$2,IF(Orders!M5136=People!$B$3,People!$A$3,IF(Orders!M5136=People!$B$4,People!$A$4,IF(Orders!M5136=People!$B$5,People!$A$5,"NaN"))))</f>
        <v>Chuck Magee</v>
      </c>
      <c r="W5136" s="29" t="str">
        <f>IFERROR(INDEX(Returns!$A$2:$A$801,MATCH(Orders!B5136,Returns!$B$2:$B$801,0)),"No")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IF(Orders!M5137=People!$B$2,People!$A$2,IF(Orders!M5137=People!$B$3,People!$A$3,IF(Orders!M5137=People!$B$4,People!$A$4,IF(Orders!M5137=People!$B$5,People!$A$5,"NaN"))))</f>
        <v>Anna Andreadi</v>
      </c>
      <c r="W5137" s="29" t="str">
        <f>IFERROR(INDEX(Returns!$A$2:$A$801,MATCH(Orders!B5137,Returns!$B$2:$B$801,0)),"No")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IF(Orders!M5138=People!$B$2,People!$A$2,IF(Orders!M5138=People!$B$3,People!$A$3,IF(Orders!M5138=People!$B$4,People!$A$4,IF(Orders!M5138=People!$B$5,People!$A$5,"NaN"))))</f>
        <v>Anna Andreadi</v>
      </c>
      <c r="W5138" s="29" t="str">
        <f>IFERROR(INDEX(Returns!$A$2:$A$801,MATCH(Orders!B5138,Returns!$B$2:$B$801,0)),"No")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IF(Orders!M5139=People!$B$2,People!$A$2,IF(Orders!M5139=People!$B$3,People!$A$3,IF(Orders!M5139=People!$B$4,People!$A$4,IF(Orders!M5139=People!$B$5,People!$A$5,"NaN"))))</f>
        <v>Kelly Williams</v>
      </c>
      <c r="W5139" s="29" t="str">
        <f>IFERROR(INDEX(Returns!$A$2:$A$801,MATCH(Orders!B5139,Returns!$B$2:$B$801,0)),"No")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IF(Orders!M5140=People!$B$2,People!$A$2,IF(Orders!M5140=People!$B$3,People!$A$3,IF(Orders!M5140=People!$B$4,People!$A$4,IF(Orders!M5140=People!$B$5,People!$A$5,"NaN"))))</f>
        <v>Chuck Magee</v>
      </c>
      <c r="W5140" s="29" t="str">
        <f>IFERROR(INDEX(Returns!$A$2:$A$801,MATCH(Orders!B5140,Returns!$B$2:$B$801,0)),"No")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IF(Orders!M5141=People!$B$2,People!$A$2,IF(Orders!M5141=People!$B$3,People!$A$3,IF(Orders!M5141=People!$B$4,People!$A$4,IF(Orders!M5141=People!$B$5,People!$A$5,"NaN"))))</f>
        <v>Chuck Magee</v>
      </c>
      <c r="W5141" s="29" t="str">
        <f>IFERROR(INDEX(Returns!$A$2:$A$801,MATCH(Orders!B5141,Returns!$B$2:$B$801,0)),"No")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IF(Orders!M5142=People!$B$2,People!$A$2,IF(Orders!M5142=People!$B$3,People!$A$3,IF(Orders!M5142=People!$B$4,People!$A$4,IF(Orders!M5142=People!$B$5,People!$A$5,"NaN"))))</f>
        <v>Anna Andreadi</v>
      </c>
      <c r="W5142" s="29" t="str">
        <f>IFERROR(INDEX(Returns!$A$2:$A$801,MATCH(Orders!B5142,Returns!$B$2:$B$801,0)),"No")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IF(Orders!M5143=People!$B$2,People!$A$2,IF(Orders!M5143=People!$B$3,People!$A$3,IF(Orders!M5143=People!$B$4,People!$A$4,IF(Orders!M5143=People!$B$5,People!$A$5,"NaN"))))</f>
        <v>Chuck Magee</v>
      </c>
      <c r="W5143" s="29" t="str">
        <f>IFERROR(INDEX(Returns!$A$2:$A$801,MATCH(Orders!B5143,Returns!$B$2:$B$801,0)),"No")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IF(Orders!M5144=People!$B$2,People!$A$2,IF(Orders!M5144=People!$B$3,People!$A$3,IF(Orders!M5144=People!$B$4,People!$A$4,IF(Orders!M5144=People!$B$5,People!$A$5,"NaN"))))</f>
        <v>Chuck Magee</v>
      </c>
      <c r="W5144" s="29" t="str">
        <f>IFERROR(INDEX(Returns!$A$2:$A$801,MATCH(Orders!B5144,Returns!$B$2:$B$801,0)),"No")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IF(Orders!M5145=People!$B$2,People!$A$2,IF(Orders!M5145=People!$B$3,People!$A$3,IF(Orders!M5145=People!$B$4,People!$A$4,IF(Orders!M5145=People!$B$5,People!$A$5,"NaN"))))</f>
        <v>Chuck Magee</v>
      </c>
      <c r="W5145" s="29" t="str">
        <f>IFERROR(INDEX(Returns!$A$2:$A$801,MATCH(Orders!B5145,Returns!$B$2:$B$801,0)),"No")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IF(Orders!M5146=People!$B$2,People!$A$2,IF(Orders!M5146=People!$B$3,People!$A$3,IF(Orders!M5146=People!$B$4,People!$A$4,IF(Orders!M5146=People!$B$5,People!$A$5,"NaN"))))</f>
        <v>Anna Andreadi</v>
      </c>
      <c r="W5146" s="29" t="str">
        <f>IFERROR(INDEX(Returns!$A$2:$A$801,MATCH(Orders!B5146,Returns!$B$2:$B$801,0)),"No")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IF(Orders!M5147=People!$B$2,People!$A$2,IF(Orders!M5147=People!$B$3,People!$A$3,IF(Orders!M5147=People!$B$4,People!$A$4,IF(Orders!M5147=People!$B$5,People!$A$5,"NaN"))))</f>
        <v>Anna Andreadi</v>
      </c>
      <c r="W5147" s="29" t="str">
        <f>IFERROR(INDEX(Returns!$A$2:$A$801,MATCH(Orders!B5147,Returns!$B$2:$B$801,0)),"No")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IF(Orders!M5148=People!$B$2,People!$A$2,IF(Orders!M5148=People!$B$3,People!$A$3,IF(Orders!M5148=People!$B$4,People!$A$4,IF(Orders!M5148=People!$B$5,People!$A$5,"NaN"))))</f>
        <v>Anna Andreadi</v>
      </c>
      <c r="W5148" s="29" t="str">
        <f>IFERROR(INDEX(Returns!$A$2:$A$801,MATCH(Orders!B5148,Returns!$B$2:$B$801,0)),"No")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IF(Orders!M5149=People!$B$2,People!$A$2,IF(Orders!M5149=People!$B$3,People!$A$3,IF(Orders!M5149=People!$B$4,People!$A$4,IF(Orders!M5149=People!$B$5,People!$A$5,"NaN"))))</f>
        <v>Anna Andreadi</v>
      </c>
      <c r="W5149" s="29" t="str">
        <f>IFERROR(INDEX(Returns!$A$2:$A$801,MATCH(Orders!B5149,Returns!$B$2:$B$801,0)),"No")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IF(Orders!M5150=People!$B$2,People!$A$2,IF(Orders!M5150=People!$B$3,People!$A$3,IF(Orders!M5150=People!$B$4,People!$A$4,IF(Orders!M5150=People!$B$5,People!$A$5,"NaN"))))</f>
        <v>Anna Andreadi</v>
      </c>
      <c r="W5150" s="29" t="str">
        <f>IFERROR(INDEX(Returns!$A$2:$A$801,MATCH(Orders!B5150,Returns!$B$2:$B$801,0)),"No")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IF(Orders!M5151=People!$B$2,People!$A$2,IF(Orders!M5151=People!$B$3,People!$A$3,IF(Orders!M5151=People!$B$4,People!$A$4,IF(Orders!M5151=People!$B$5,People!$A$5,"NaN"))))</f>
        <v>Chuck Magee</v>
      </c>
      <c r="W5151" s="29" t="str">
        <f>IFERROR(INDEX(Returns!$A$2:$A$801,MATCH(Orders!B5151,Returns!$B$2:$B$801,0)),"No")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IF(Orders!M5152=People!$B$2,People!$A$2,IF(Orders!M5152=People!$B$3,People!$A$3,IF(Orders!M5152=People!$B$4,People!$A$4,IF(Orders!M5152=People!$B$5,People!$A$5,"NaN"))))</f>
        <v>Anna Andreadi</v>
      </c>
      <c r="W5152" s="29" t="str">
        <f>IFERROR(INDEX(Returns!$A$2:$A$801,MATCH(Orders!B5152,Returns!$B$2:$B$801,0)),"No")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IF(Orders!M5153=People!$B$2,People!$A$2,IF(Orders!M5153=People!$B$3,People!$A$3,IF(Orders!M5153=People!$B$4,People!$A$4,IF(Orders!M5153=People!$B$5,People!$A$5,"NaN"))))</f>
        <v>Anna Andreadi</v>
      </c>
      <c r="W5153" s="29" t="str">
        <f>IFERROR(INDEX(Returns!$A$2:$A$801,MATCH(Orders!B5153,Returns!$B$2:$B$801,0)),"No")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IF(Orders!M5154=People!$B$2,People!$A$2,IF(Orders!M5154=People!$B$3,People!$A$3,IF(Orders!M5154=People!$B$4,People!$A$4,IF(Orders!M5154=People!$B$5,People!$A$5,"NaN"))))</f>
        <v>Chuck Magee</v>
      </c>
      <c r="W5154" s="29" t="str">
        <f>IFERROR(INDEX(Returns!$A$2:$A$801,MATCH(Orders!B5154,Returns!$B$2:$B$801,0)),"No")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IF(Orders!M5155=People!$B$2,People!$A$2,IF(Orders!M5155=People!$B$3,People!$A$3,IF(Orders!M5155=People!$B$4,People!$A$4,IF(Orders!M5155=People!$B$5,People!$A$5,"NaN"))))</f>
        <v>Chuck Magee</v>
      </c>
      <c r="W5155" s="29" t="str">
        <f>IFERROR(INDEX(Returns!$A$2:$A$801,MATCH(Orders!B5155,Returns!$B$2:$B$801,0)),"No")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IF(Orders!M5156=People!$B$2,People!$A$2,IF(Orders!M5156=People!$B$3,People!$A$3,IF(Orders!M5156=People!$B$4,People!$A$4,IF(Orders!M5156=People!$B$5,People!$A$5,"NaN"))))</f>
        <v>Kelly Williams</v>
      </c>
      <c r="W5156" s="29" t="str">
        <f>IFERROR(INDEX(Returns!$A$2:$A$801,MATCH(Orders!B5156,Returns!$B$2:$B$801,0)),"No")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IF(Orders!M5157=People!$B$2,People!$A$2,IF(Orders!M5157=People!$B$3,People!$A$3,IF(Orders!M5157=People!$B$4,People!$A$4,IF(Orders!M5157=People!$B$5,People!$A$5,"NaN"))))</f>
        <v>Kelly Williams</v>
      </c>
      <c r="W5157" s="29" t="str">
        <f>IFERROR(INDEX(Returns!$A$2:$A$801,MATCH(Orders!B5157,Returns!$B$2:$B$801,0)),"No")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IF(Orders!M5158=People!$B$2,People!$A$2,IF(Orders!M5158=People!$B$3,People!$A$3,IF(Orders!M5158=People!$B$4,People!$A$4,IF(Orders!M5158=People!$B$5,People!$A$5,"NaN"))))</f>
        <v>Kelly Williams</v>
      </c>
      <c r="W5158" s="29" t="str">
        <f>IFERROR(INDEX(Returns!$A$2:$A$801,MATCH(Orders!B5158,Returns!$B$2:$B$801,0)),"No")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IF(Orders!M5159=People!$B$2,People!$A$2,IF(Orders!M5159=People!$B$3,People!$A$3,IF(Orders!M5159=People!$B$4,People!$A$4,IF(Orders!M5159=People!$B$5,People!$A$5,"NaN"))))</f>
        <v>Kelly Williams</v>
      </c>
      <c r="W5159" s="29" t="str">
        <f>IFERROR(INDEX(Returns!$A$2:$A$801,MATCH(Orders!B5159,Returns!$B$2:$B$801,0)),"No")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IF(Orders!M5160=People!$B$2,People!$A$2,IF(Orders!M5160=People!$B$3,People!$A$3,IF(Orders!M5160=People!$B$4,People!$A$4,IF(Orders!M5160=People!$B$5,People!$A$5,"NaN"))))</f>
        <v>Kelly Williams</v>
      </c>
      <c r="W5160" s="29" t="str">
        <f>IFERROR(INDEX(Returns!$A$2:$A$801,MATCH(Orders!B5160,Returns!$B$2:$B$801,0)),"No")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IF(Orders!M5161=People!$B$2,People!$A$2,IF(Orders!M5161=People!$B$3,People!$A$3,IF(Orders!M5161=People!$B$4,People!$A$4,IF(Orders!M5161=People!$B$5,People!$A$5,"NaN"))))</f>
        <v>Anna Andreadi</v>
      </c>
      <c r="W5161" s="29" t="str">
        <f>IFERROR(INDEX(Returns!$A$2:$A$801,MATCH(Orders!B5161,Returns!$B$2:$B$801,0)),"No")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IF(Orders!M5162=People!$B$2,People!$A$2,IF(Orders!M5162=People!$B$3,People!$A$3,IF(Orders!M5162=People!$B$4,People!$A$4,IF(Orders!M5162=People!$B$5,People!$A$5,"NaN"))))</f>
        <v>Anna Andreadi</v>
      </c>
      <c r="W5162" s="29" t="str">
        <f>IFERROR(INDEX(Returns!$A$2:$A$801,MATCH(Orders!B5162,Returns!$B$2:$B$801,0)),"No")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IF(Orders!M5163=People!$B$2,People!$A$2,IF(Orders!M5163=People!$B$3,People!$A$3,IF(Orders!M5163=People!$B$4,People!$A$4,IF(Orders!M5163=People!$B$5,People!$A$5,"NaN"))))</f>
        <v>Anna Andreadi</v>
      </c>
      <c r="W5163" s="29" t="str">
        <f>IFERROR(INDEX(Returns!$A$2:$A$801,MATCH(Orders!B5163,Returns!$B$2:$B$801,0)),"No")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IF(Orders!M5164=People!$B$2,People!$A$2,IF(Orders!M5164=People!$B$3,People!$A$3,IF(Orders!M5164=People!$B$4,People!$A$4,IF(Orders!M5164=People!$B$5,People!$A$5,"NaN"))))</f>
        <v>Kelly Williams</v>
      </c>
      <c r="W5164" s="29" t="str">
        <f>IFERROR(INDEX(Returns!$A$2:$A$801,MATCH(Orders!B5164,Returns!$B$2:$B$801,0)),"No")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IF(Orders!M5165=People!$B$2,People!$A$2,IF(Orders!M5165=People!$B$3,People!$A$3,IF(Orders!M5165=People!$B$4,People!$A$4,IF(Orders!M5165=People!$B$5,People!$A$5,"NaN"))))</f>
        <v>Anna Andreadi</v>
      </c>
      <c r="W5165" s="29" t="str">
        <f>IFERROR(INDEX(Returns!$A$2:$A$801,MATCH(Orders!B5165,Returns!$B$2:$B$801,0)),"No")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IF(Orders!M5166=People!$B$2,People!$A$2,IF(Orders!M5166=People!$B$3,People!$A$3,IF(Orders!M5166=People!$B$4,People!$A$4,IF(Orders!M5166=People!$B$5,People!$A$5,"NaN"))))</f>
        <v>Kelly Williams</v>
      </c>
      <c r="W5166" s="29" t="str">
        <f>IFERROR(INDEX(Returns!$A$2:$A$801,MATCH(Orders!B5166,Returns!$B$2:$B$801,0)),"No")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IF(Orders!M5167=People!$B$2,People!$A$2,IF(Orders!M5167=People!$B$3,People!$A$3,IF(Orders!M5167=People!$B$4,People!$A$4,IF(Orders!M5167=People!$B$5,People!$A$5,"NaN"))))</f>
        <v>Kelly Williams</v>
      </c>
      <c r="W5167" s="29" t="str">
        <f>IFERROR(INDEX(Returns!$A$2:$A$801,MATCH(Orders!B5167,Returns!$B$2:$B$801,0)),"No")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IF(Orders!M5168=People!$B$2,People!$A$2,IF(Orders!M5168=People!$B$3,People!$A$3,IF(Orders!M5168=People!$B$4,People!$A$4,IF(Orders!M5168=People!$B$5,People!$A$5,"NaN"))))</f>
        <v>Kelly Williams</v>
      </c>
      <c r="W5168" s="29" t="str">
        <f>IFERROR(INDEX(Returns!$A$2:$A$801,MATCH(Orders!B5168,Returns!$B$2:$B$801,0)),"No")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IF(Orders!M5169=People!$B$2,People!$A$2,IF(Orders!M5169=People!$B$3,People!$A$3,IF(Orders!M5169=People!$B$4,People!$A$4,IF(Orders!M5169=People!$B$5,People!$A$5,"NaN"))))</f>
        <v>Kelly Williams</v>
      </c>
      <c r="W5169" s="29" t="str">
        <f>IFERROR(INDEX(Returns!$A$2:$A$801,MATCH(Orders!B5169,Returns!$B$2:$B$801,0)),"No")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IF(Orders!M5170=People!$B$2,People!$A$2,IF(Orders!M5170=People!$B$3,People!$A$3,IF(Orders!M5170=People!$B$4,People!$A$4,IF(Orders!M5170=People!$B$5,People!$A$5,"NaN"))))</f>
        <v>Kelly Williams</v>
      </c>
      <c r="W5170" s="29" t="str">
        <f>IFERROR(INDEX(Returns!$A$2:$A$801,MATCH(Orders!B5170,Returns!$B$2:$B$801,0)),"No")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IF(Orders!M5171=People!$B$2,People!$A$2,IF(Orders!M5171=People!$B$3,People!$A$3,IF(Orders!M5171=People!$B$4,People!$A$4,IF(Orders!M5171=People!$B$5,People!$A$5,"NaN"))))</f>
        <v>Kelly Williams</v>
      </c>
      <c r="W5171" s="29" t="str">
        <f>IFERROR(INDEX(Returns!$A$2:$A$801,MATCH(Orders!B5171,Returns!$B$2:$B$801,0)),"No")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IF(Orders!M5172=People!$B$2,People!$A$2,IF(Orders!M5172=People!$B$3,People!$A$3,IF(Orders!M5172=People!$B$4,People!$A$4,IF(Orders!M5172=People!$B$5,People!$A$5,"NaN"))))</f>
        <v>Kelly Williams</v>
      </c>
      <c r="W5172" s="29" t="str">
        <f>IFERROR(INDEX(Returns!$A$2:$A$801,MATCH(Orders!B5172,Returns!$B$2:$B$801,0)),"No")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IF(Orders!M5173=People!$B$2,People!$A$2,IF(Orders!M5173=People!$B$3,People!$A$3,IF(Orders!M5173=People!$B$4,People!$A$4,IF(Orders!M5173=People!$B$5,People!$A$5,"NaN"))))</f>
        <v>Kelly Williams</v>
      </c>
      <c r="W5173" s="29" t="str">
        <f>IFERROR(INDEX(Returns!$A$2:$A$801,MATCH(Orders!B5173,Returns!$B$2:$B$801,0)),"No")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IF(Orders!M5174=People!$B$2,People!$A$2,IF(Orders!M5174=People!$B$3,People!$A$3,IF(Orders!M5174=People!$B$4,People!$A$4,IF(Orders!M5174=People!$B$5,People!$A$5,"NaN"))))</f>
        <v>Kelly Williams</v>
      </c>
      <c r="W5174" s="29" t="str">
        <f>IFERROR(INDEX(Returns!$A$2:$A$801,MATCH(Orders!B5174,Returns!$B$2:$B$801,0)),"No")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IF(Orders!M5175=People!$B$2,People!$A$2,IF(Orders!M5175=People!$B$3,People!$A$3,IF(Orders!M5175=People!$B$4,People!$A$4,IF(Orders!M5175=People!$B$5,People!$A$5,"NaN"))))</f>
        <v>Anna Andreadi</v>
      </c>
      <c r="W5175" s="29" t="str">
        <f>IFERROR(INDEX(Returns!$A$2:$A$801,MATCH(Orders!B5175,Returns!$B$2:$B$801,0)),"No")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IF(Orders!M5176=People!$B$2,People!$A$2,IF(Orders!M5176=People!$B$3,People!$A$3,IF(Orders!M5176=People!$B$4,People!$A$4,IF(Orders!M5176=People!$B$5,People!$A$5,"NaN"))))</f>
        <v>Kelly Williams</v>
      </c>
      <c r="W5176" s="29" t="str">
        <f>IFERROR(INDEX(Returns!$A$2:$A$801,MATCH(Orders!B5176,Returns!$B$2:$B$801,0)),"No")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IF(Orders!M5177=People!$B$2,People!$A$2,IF(Orders!M5177=People!$B$3,People!$A$3,IF(Orders!M5177=People!$B$4,People!$A$4,IF(Orders!M5177=People!$B$5,People!$A$5,"NaN"))))</f>
        <v>Kelly Williams</v>
      </c>
      <c r="W5177" s="29" t="str">
        <f>IFERROR(INDEX(Returns!$A$2:$A$801,MATCH(Orders!B5177,Returns!$B$2:$B$801,0)),"No")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IF(Orders!M5178=People!$B$2,People!$A$2,IF(Orders!M5178=People!$B$3,People!$A$3,IF(Orders!M5178=People!$B$4,People!$A$4,IF(Orders!M5178=People!$B$5,People!$A$5,"NaN"))))</f>
        <v>Anna Andreadi</v>
      </c>
      <c r="W5178" s="29" t="str">
        <f>IFERROR(INDEX(Returns!$A$2:$A$801,MATCH(Orders!B5178,Returns!$B$2:$B$801,0)),"No")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IF(Orders!M5179=People!$B$2,People!$A$2,IF(Orders!M5179=People!$B$3,People!$A$3,IF(Orders!M5179=People!$B$4,People!$A$4,IF(Orders!M5179=People!$B$5,People!$A$5,"NaN"))))</f>
        <v>Chuck Magee</v>
      </c>
      <c r="W5179" s="29" t="str">
        <f>IFERROR(INDEX(Returns!$A$2:$A$801,MATCH(Orders!B5179,Returns!$B$2:$B$801,0)),"No")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IF(Orders!M5180=People!$B$2,People!$A$2,IF(Orders!M5180=People!$B$3,People!$A$3,IF(Orders!M5180=People!$B$4,People!$A$4,IF(Orders!M5180=People!$B$5,People!$A$5,"NaN"))))</f>
        <v>Anna Andreadi</v>
      </c>
      <c r="W5180" s="29" t="str">
        <f>IFERROR(INDEX(Returns!$A$2:$A$801,MATCH(Orders!B5180,Returns!$B$2:$B$801,0)),"No")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IF(Orders!M5181=People!$B$2,People!$A$2,IF(Orders!M5181=People!$B$3,People!$A$3,IF(Orders!M5181=People!$B$4,People!$A$4,IF(Orders!M5181=People!$B$5,People!$A$5,"NaN"))))</f>
        <v>Anna Andreadi</v>
      </c>
      <c r="W5181" s="29" t="str">
        <f>IFERROR(INDEX(Returns!$A$2:$A$801,MATCH(Orders!B5181,Returns!$B$2:$B$801,0)),"No")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IF(Orders!M5182=People!$B$2,People!$A$2,IF(Orders!M5182=People!$B$3,People!$A$3,IF(Orders!M5182=People!$B$4,People!$A$4,IF(Orders!M5182=People!$B$5,People!$A$5,"NaN"))))</f>
        <v>Anna Andreadi</v>
      </c>
      <c r="W5182" s="29" t="str">
        <f>IFERROR(INDEX(Returns!$A$2:$A$801,MATCH(Orders!B5182,Returns!$B$2:$B$801,0)),"No")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IF(Orders!M5183=People!$B$2,People!$A$2,IF(Orders!M5183=People!$B$3,People!$A$3,IF(Orders!M5183=People!$B$4,People!$A$4,IF(Orders!M5183=People!$B$5,People!$A$5,"NaN"))))</f>
        <v>Chuck Magee</v>
      </c>
      <c r="W5183" s="29" t="str">
        <f>IFERROR(INDEX(Returns!$A$2:$A$801,MATCH(Orders!B5183,Returns!$B$2:$B$801,0)),"No")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IF(Orders!M5184=People!$B$2,People!$A$2,IF(Orders!M5184=People!$B$3,People!$A$3,IF(Orders!M5184=People!$B$4,People!$A$4,IF(Orders!M5184=People!$B$5,People!$A$5,"NaN"))))</f>
        <v>Chuck Magee</v>
      </c>
      <c r="W5184" s="29" t="str">
        <f>IFERROR(INDEX(Returns!$A$2:$A$801,MATCH(Orders!B5184,Returns!$B$2:$B$801,0)),"No")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IF(Orders!M5185=People!$B$2,People!$A$2,IF(Orders!M5185=People!$B$3,People!$A$3,IF(Orders!M5185=People!$B$4,People!$A$4,IF(Orders!M5185=People!$B$5,People!$A$5,"NaN"))))</f>
        <v>Cassandra Brandow</v>
      </c>
      <c r="W5185" s="29" t="str">
        <f>IFERROR(INDEX(Returns!$A$2:$A$801,MATCH(Orders!B5185,Returns!$B$2:$B$801,0)),"No")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IF(Orders!M5186=People!$B$2,People!$A$2,IF(Orders!M5186=People!$B$3,People!$A$3,IF(Orders!M5186=People!$B$4,People!$A$4,IF(Orders!M5186=People!$B$5,People!$A$5,"NaN"))))</f>
        <v>Cassandra Brandow</v>
      </c>
      <c r="W5186" s="29" t="str">
        <f>IFERROR(INDEX(Returns!$A$2:$A$801,MATCH(Orders!B5186,Returns!$B$2:$B$801,0)),"No")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IF(Orders!M5187=People!$B$2,People!$A$2,IF(Orders!M5187=People!$B$3,People!$A$3,IF(Orders!M5187=People!$B$4,People!$A$4,IF(Orders!M5187=People!$B$5,People!$A$5,"NaN"))))</f>
        <v>Cassandra Brandow</v>
      </c>
      <c r="W5187" s="29" t="str">
        <f>IFERROR(INDEX(Returns!$A$2:$A$801,MATCH(Orders!B5187,Returns!$B$2:$B$801,0)),"No")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IF(Orders!M5188=People!$B$2,People!$A$2,IF(Orders!M5188=People!$B$3,People!$A$3,IF(Orders!M5188=People!$B$4,People!$A$4,IF(Orders!M5188=People!$B$5,People!$A$5,"NaN"))))</f>
        <v>Chuck Magee</v>
      </c>
      <c r="W5188" s="29" t="str">
        <f>IFERROR(INDEX(Returns!$A$2:$A$801,MATCH(Orders!B5188,Returns!$B$2:$B$801,0)),"No")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IF(Orders!M5189=People!$B$2,People!$A$2,IF(Orders!M5189=People!$B$3,People!$A$3,IF(Orders!M5189=People!$B$4,People!$A$4,IF(Orders!M5189=People!$B$5,People!$A$5,"NaN"))))</f>
        <v>Kelly Williams</v>
      </c>
      <c r="W5189" s="29" t="str">
        <f>IFERROR(INDEX(Returns!$A$2:$A$801,MATCH(Orders!B5189,Returns!$B$2:$B$801,0)),"No")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IF(Orders!M5190=People!$B$2,People!$A$2,IF(Orders!M5190=People!$B$3,People!$A$3,IF(Orders!M5190=People!$B$4,People!$A$4,IF(Orders!M5190=People!$B$5,People!$A$5,"NaN"))))</f>
        <v>Kelly Williams</v>
      </c>
      <c r="W5190" s="29" t="str">
        <f>IFERROR(INDEX(Returns!$A$2:$A$801,MATCH(Orders!B5190,Returns!$B$2:$B$801,0)),"No")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IF(Orders!M5191=People!$B$2,People!$A$2,IF(Orders!M5191=People!$B$3,People!$A$3,IF(Orders!M5191=People!$B$4,People!$A$4,IF(Orders!M5191=People!$B$5,People!$A$5,"NaN"))))</f>
        <v>Kelly Williams</v>
      </c>
      <c r="W5191" s="29" t="str">
        <f>IFERROR(INDEX(Returns!$A$2:$A$801,MATCH(Orders!B5191,Returns!$B$2:$B$801,0)),"No")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IF(Orders!M5192=People!$B$2,People!$A$2,IF(Orders!M5192=People!$B$3,People!$A$3,IF(Orders!M5192=People!$B$4,People!$A$4,IF(Orders!M5192=People!$B$5,People!$A$5,"NaN"))))</f>
        <v>Kelly Williams</v>
      </c>
      <c r="W5192" s="29" t="str">
        <f>IFERROR(INDEX(Returns!$A$2:$A$801,MATCH(Orders!B5192,Returns!$B$2:$B$801,0)),"No")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IF(Orders!M5193=People!$B$2,People!$A$2,IF(Orders!M5193=People!$B$3,People!$A$3,IF(Orders!M5193=People!$B$4,People!$A$4,IF(Orders!M5193=People!$B$5,People!$A$5,"NaN"))))</f>
        <v>Anna Andreadi</v>
      </c>
      <c r="W5193" s="29" t="str">
        <f>IFERROR(INDEX(Returns!$A$2:$A$801,MATCH(Orders!B5193,Returns!$B$2:$B$801,0)),"No")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IF(Orders!M5194=People!$B$2,People!$A$2,IF(Orders!M5194=People!$B$3,People!$A$3,IF(Orders!M5194=People!$B$4,People!$A$4,IF(Orders!M5194=People!$B$5,People!$A$5,"NaN"))))</f>
        <v>Cassandra Brandow</v>
      </c>
      <c r="W5194" s="29" t="str">
        <f>IFERROR(INDEX(Returns!$A$2:$A$801,MATCH(Orders!B5194,Returns!$B$2:$B$801,0)),"No")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IF(Orders!M5195=People!$B$2,People!$A$2,IF(Orders!M5195=People!$B$3,People!$A$3,IF(Orders!M5195=People!$B$4,People!$A$4,IF(Orders!M5195=People!$B$5,People!$A$5,"NaN"))))</f>
        <v>Cassandra Brandow</v>
      </c>
      <c r="W5195" s="29" t="str">
        <f>IFERROR(INDEX(Returns!$A$2:$A$801,MATCH(Orders!B5195,Returns!$B$2:$B$801,0)),"No")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IF(Orders!M5196=People!$B$2,People!$A$2,IF(Orders!M5196=People!$B$3,People!$A$3,IF(Orders!M5196=People!$B$4,People!$A$4,IF(Orders!M5196=People!$B$5,People!$A$5,"NaN"))))</f>
        <v>Cassandra Brandow</v>
      </c>
      <c r="W5196" s="29" t="str">
        <f>IFERROR(INDEX(Returns!$A$2:$A$801,MATCH(Orders!B5196,Returns!$B$2:$B$801,0)),"No")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IF(Orders!M5197=People!$B$2,People!$A$2,IF(Orders!M5197=People!$B$3,People!$A$3,IF(Orders!M5197=People!$B$4,People!$A$4,IF(Orders!M5197=People!$B$5,People!$A$5,"NaN"))))</f>
        <v>Cassandra Brandow</v>
      </c>
      <c r="W5197" s="29" t="str">
        <f>IFERROR(INDEX(Returns!$A$2:$A$801,MATCH(Orders!B5197,Returns!$B$2:$B$801,0)),"No")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IF(Orders!M5198=People!$B$2,People!$A$2,IF(Orders!M5198=People!$B$3,People!$A$3,IF(Orders!M5198=People!$B$4,People!$A$4,IF(Orders!M5198=People!$B$5,People!$A$5,"NaN"))))</f>
        <v>Anna Andreadi</v>
      </c>
      <c r="W5198" s="29" t="str">
        <f>IFERROR(INDEX(Returns!$A$2:$A$801,MATCH(Orders!B5198,Returns!$B$2:$B$801,0)),"No")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IF(Orders!M5199=People!$B$2,People!$A$2,IF(Orders!M5199=People!$B$3,People!$A$3,IF(Orders!M5199=People!$B$4,People!$A$4,IF(Orders!M5199=People!$B$5,People!$A$5,"NaN"))))</f>
        <v>Anna Andreadi</v>
      </c>
      <c r="W5199" s="29" t="str">
        <f>IFERROR(INDEX(Returns!$A$2:$A$801,MATCH(Orders!B5199,Returns!$B$2:$B$801,0)),"No")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IF(Orders!M5200=People!$B$2,People!$A$2,IF(Orders!M5200=People!$B$3,People!$A$3,IF(Orders!M5200=People!$B$4,People!$A$4,IF(Orders!M5200=People!$B$5,People!$A$5,"NaN"))))</f>
        <v>Kelly Williams</v>
      </c>
      <c r="W5200" s="29" t="str">
        <f>IFERROR(INDEX(Returns!$A$2:$A$801,MATCH(Orders!B5200,Returns!$B$2:$B$801,0)),"No")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IF(Orders!M5201=People!$B$2,People!$A$2,IF(Orders!M5201=People!$B$3,People!$A$3,IF(Orders!M5201=People!$B$4,People!$A$4,IF(Orders!M5201=People!$B$5,People!$A$5,"NaN"))))</f>
        <v>Kelly Williams</v>
      </c>
      <c r="W5201" s="29" t="str">
        <f>IFERROR(INDEX(Returns!$A$2:$A$801,MATCH(Orders!B5201,Returns!$B$2:$B$801,0)),"No")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IF(Orders!M5202=People!$B$2,People!$A$2,IF(Orders!M5202=People!$B$3,People!$A$3,IF(Orders!M5202=People!$B$4,People!$A$4,IF(Orders!M5202=People!$B$5,People!$A$5,"NaN"))))</f>
        <v>Kelly Williams</v>
      </c>
      <c r="W5202" s="29" t="str">
        <f>IFERROR(INDEX(Returns!$A$2:$A$801,MATCH(Orders!B5202,Returns!$B$2:$B$801,0)),"No")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IF(Orders!M5203=People!$B$2,People!$A$2,IF(Orders!M5203=People!$B$3,People!$A$3,IF(Orders!M5203=People!$B$4,People!$A$4,IF(Orders!M5203=People!$B$5,People!$A$5,"NaN"))))</f>
        <v>Kelly Williams</v>
      </c>
      <c r="W5203" s="29" t="str">
        <f>IFERROR(INDEX(Returns!$A$2:$A$801,MATCH(Orders!B5203,Returns!$B$2:$B$801,0)),"No")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IF(Orders!M5204=People!$B$2,People!$A$2,IF(Orders!M5204=People!$B$3,People!$A$3,IF(Orders!M5204=People!$B$4,People!$A$4,IF(Orders!M5204=People!$B$5,People!$A$5,"NaN"))))</f>
        <v>Anna Andreadi</v>
      </c>
      <c r="W5204" s="29" t="str">
        <f>IFERROR(INDEX(Returns!$A$2:$A$801,MATCH(Orders!B5204,Returns!$B$2:$B$801,0)),"No")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IF(Orders!M5205=People!$B$2,People!$A$2,IF(Orders!M5205=People!$B$3,People!$A$3,IF(Orders!M5205=People!$B$4,People!$A$4,IF(Orders!M5205=People!$B$5,People!$A$5,"NaN"))))</f>
        <v>Anna Andreadi</v>
      </c>
      <c r="W5205" s="29" t="str">
        <f>IFERROR(INDEX(Returns!$A$2:$A$801,MATCH(Orders!B5205,Returns!$B$2:$B$801,0)),"No")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IF(Orders!M5206=People!$B$2,People!$A$2,IF(Orders!M5206=People!$B$3,People!$A$3,IF(Orders!M5206=People!$B$4,People!$A$4,IF(Orders!M5206=People!$B$5,People!$A$5,"NaN"))))</f>
        <v>Chuck Magee</v>
      </c>
      <c r="W5206" s="29" t="str">
        <f>IFERROR(INDEX(Returns!$A$2:$A$801,MATCH(Orders!B5206,Returns!$B$2:$B$801,0)),"No")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IF(Orders!M5207=People!$B$2,People!$A$2,IF(Orders!M5207=People!$B$3,People!$A$3,IF(Orders!M5207=People!$B$4,People!$A$4,IF(Orders!M5207=People!$B$5,People!$A$5,"NaN"))))</f>
        <v>Chuck Magee</v>
      </c>
      <c r="W5207" s="29" t="str">
        <f>IFERROR(INDEX(Returns!$A$2:$A$801,MATCH(Orders!B5207,Returns!$B$2:$B$801,0)),"No")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IF(Orders!M5208=People!$B$2,People!$A$2,IF(Orders!M5208=People!$B$3,People!$A$3,IF(Orders!M5208=People!$B$4,People!$A$4,IF(Orders!M5208=People!$B$5,People!$A$5,"NaN"))))</f>
        <v>Chuck Magee</v>
      </c>
      <c r="W5208" s="29" t="str">
        <f>IFERROR(INDEX(Returns!$A$2:$A$801,MATCH(Orders!B5208,Returns!$B$2:$B$801,0)),"No")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IF(Orders!M5209=People!$B$2,People!$A$2,IF(Orders!M5209=People!$B$3,People!$A$3,IF(Orders!M5209=People!$B$4,People!$A$4,IF(Orders!M5209=People!$B$5,People!$A$5,"NaN"))))</f>
        <v>Chuck Magee</v>
      </c>
      <c r="W5209" s="29" t="str">
        <f>IFERROR(INDEX(Returns!$A$2:$A$801,MATCH(Orders!B5209,Returns!$B$2:$B$801,0)),"No")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IF(Orders!M5210=People!$B$2,People!$A$2,IF(Orders!M5210=People!$B$3,People!$A$3,IF(Orders!M5210=People!$B$4,People!$A$4,IF(Orders!M5210=People!$B$5,People!$A$5,"NaN"))))</f>
        <v>Chuck Magee</v>
      </c>
      <c r="W5210" s="29" t="str">
        <f>IFERROR(INDEX(Returns!$A$2:$A$801,MATCH(Orders!B5210,Returns!$B$2:$B$801,0)),"No")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IF(Orders!M5211=People!$B$2,People!$A$2,IF(Orders!M5211=People!$B$3,People!$A$3,IF(Orders!M5211=People!$B$4,People!$A$4,IF(Orders!M5211=People!$B$5,People!$A$5,"NaN"))))</f>
        <v>Chuck Magee</v>
      </c>
      <c r="W5211" s="29" t="str">
        <f>IFERROR(INDEX(Returns!$A$2:$A$801,MATCH(Orders!B5211,Returns!$B$2:$B$801,0)),"No")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IF(Orders!M5212=People!$B$2,People!$A$2,IF(Orders!M5212=People!$B$3,People!$A$3,IF(Orders!M5212=People!$B$4,People!$A$4,IF(Orders!M5212=People!$B$5,People!$A$5,"NaN"))))</f>
        <v>Chuck Magee</v>
      </c>
      <c r="W5212" s="29" t="str">
        <f>IFERROR(INDEX(Returns!$A$2:$A$801,MATCH(Orders!B5212,Returns!$B$2:$B$801,0)),"No")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IF(Orders!M5213=People!$B$2,People!$A$2,IF(Orders!M5213=People!$B$3,People!$A$3,IF(Orders!M5213=People!$B$4,People!$A$4,IF(Orders!M5213=People!$B$5,People!$A$5,"NaN"))))</f>
        <v>Chuck Magee</v>
      </c>
      <c r="W5213" s="29" t="str">
        <f>IFERROR(INDEX(Returns!$A$2:$A$801,MATCH(Orders!B5213,Returns!$B$2:$B$801,0)),"No")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IF(Orders!M5214=People!$B$2,People!$A$2,IF(Orders!M5214=People!$B$3,People!$A$3,IF(Orders!M5214=People!$B$4,People!$A$4,IF(Orders!M5214=People!$B$5,People!$A$5,"NaN"))))</f>
        <v>Anna Andreadi</v>
      </c>
      <c r="W5214" s="29" t="str">
        <f>IFERROR(INDEX(Returns!$A$2:$A$801,MATCH(Orders!B5214,Returns!$B$2:$B$801,0)),"No")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IF(Orders!M5215=People!$B$2,People!$A$2,IF(Orders!M5215=People!$B$3,People!$A$3,IF(Orders!M5215=People!$B$4,People!$A$4,IF(Orders!M5215=People!$B$5,People!$A$5,"NaN"))))</f>
        <v>Anna Andreadi</v>
      </c>
      <c r="W5215" s="29" t="str">
        <f>IFERROR(INDEX(Returns!$A$2:$A$801,MATCH(Orders!B5215,Returns!$B$2:$B$801,0)),"No")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IF(Orders!M5216=People!$B$2,People!$A$2,IF(Orders!M5216=People!$B$3,People!$A$3,IF(Orders!M5216=People!$B$4,People!$A$4,IF(Orders!M5216=People!$B$5,People!$A$5,"NaN"))))</f>
        <v>Anna Andreadi</v>
      </c>
      <c r="W5216" s="29" t="str">
        <f>IFERROR(INDEX(Returns!$A$2:$A$801,MATCH(Orders!B5216,Returns!$B$2:$B$801,0)),"No")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IF(Orders!M5217=People!$B$2,People!$A$2,IF(Orders!M5217=People!$B$3,People!$A$3,IF(Orders!M5217=People!$B$4,People!$A$4,IF(Orders!M5217=People!$B$5,People!$A$5,"NaN"))))</f>
        <v>Anna Andreadi</v>
      </c>
      <c r="W5217" s="29" t="str">
        <f>IFERROR(INDEX(Returns!$A$2:$A$801,MATCH(Orders!B5217,Returns!$B$2:$B$801,0)),"No")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IF(Orders!M5218=People!$B$2,People!$A$2,IF(Orders!M5218=People!$B$3,People!$A$3,IF(Orders!M5218=People!$B$4,People!$A$4,IF(Orders!M5218=People!$B$5,People!$A$5,"NaN"))))</f>
        <v>Kelly Williams</v>
      </c>
      <c r="W5218" s="29" t="str">
        <f>IFERROR(INDEX(Returns!$A$2:$A$801,MATCH(Orders!B5218,Returns!$B$2:$B$801,0)),"No")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IF(Orders!M5219=People!$B$2,People!$A$2,IF(Orders!M5219=People!$B$3,People!$A$3,IF(Orders!M5219=People!$B$4,People!$A$4,IF(Orders!M5219=People!$B$5,People!$A$5,"NaN"))))</f>
        <v>Anna Andreadi</v>
      </c>
      <c r="W5219" s="29" t="str">
        <f>IFERROR(INDEX(Returns!$A$2:$A$801,MATCH(Orders!B5219,Returns!$B$2:$B$801,0)),"No")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IF(Orders!M5220=People!$B$2,People!$A$2,IF(Orders!M5220=People!$B$3,People!$A$3,IF(Orders!M5220=People!$B$4,People!$A$4,IF(Orders!M5220=People!$B$5,People!$A$5,"NaN"))))</f>
        <v>Chuck Magee</v>
      </c>
      <c r="W5220" s="29" t="str">
        <f>IFERROR(INDEX(Returns!$A$2:$A$801,MATCH(Orders!B5220,Returns!$B$2:$B$801,0)),"No")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IF(Orders!M5221=People!$B$2,People!$A$2,IF(Orders!M5221=People!$B$3,People!$A$3,IF(Orders!M5221=People!$B$4,People!$A$4,IF(Orders!M5221=People!$B$5,People!$A$5,"NaN"))))</f>
        <v>Kelly Williams</v>
      </c>
      <c r="W5221" s="29" t="str">
        <f>IFERROR(INDEX(Returns!$A$2:$A$801,MATCH(Orders!B5221,Returns!$B$2:$B$801,0)),"No")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IF(Orders!M5222=People!$B$2,People!$A$2,IF(Orders!M5222=People!$B$3,People!$A$3,IF(Orders!M5222=People!$B$4,People!$A$4,IF(Orders!M5222=People!$B$5,People!$A$5,"NaN"))))</f>
        <v>Kelly Williams</v>
      </c>
      <c r="W5222" s="29" t="str">
        <f>IFERROR(INDEX(Returns!$A$2:$A$801,MATCH(Orders!B5222,Returns!$B$2:$B$801,0)),"No")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IF(Orders!M5223=People!$B$2,People!$A$2,IF(Orders!M5223=People!$B$3,People!$A$3,IF(Orders!M5223=People!$B$4,People!$A$4,IF(Orders!M5223=People!$B$5,People!$A$5,"NaN"))))</f>
        <v>Kelly Williams</v>
      </c>
      <c r="W5223" s="29" t="str">
        <f>IFERROR(INDEX(Returns!$A$2:$A$801,MATCH(Orders!B5223,Returns!$B$2:$B$801,0)),"No")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IF(Orders!M5224=People!$B$2,People!$A$2,IF(Orders!M5224=People!$B$3,People!$A$3,IF(Orders!M5224=People!$B$4,People!$A$4,IF(Orders!M5224=People!$B$5,People!$A$5,"NaN"))))</f>
        <v>Kelly Williams</v>
      </c>
      <c r="W5224" s="29" t="str">
        <f>IFERROR(INDEX(Returns!$A$2:$A$801,MATCH(Orders!B5224,Returns!$B$2:$B$801,0)),"No")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IF(Orders!M5225=People!$B$2,People!$A$2,IF(Orders!M5225=People!$B$3,People!$A$3,IF(Orders!M5225=People!$B$4,People!$A$4,IF(Orders!M5225=People!$B$5,People!$A$5,"NaN"))))</f>
        <v>Kelly Williams</v>
      </c>
      <c r="W5225" s="29" t="str">
        <f>IFERROR(INDEX(Returns!$A$2:$A$801,MATCH(Orders!B5225,Returns!$B$2:$B$801,0)),"No")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IF(Orders!M5226=People!$B$2,People!$A$2,IF(Orders!M5226=People!$B$3,People!$A$3,IF(Orders!M5226=People!$B$4,People!$A$4,IF(Orders!M5226=People!$B$5,People!$A$5,"NaN"))))</f>
        <v>Anna Andreadi</v>
      </c>
      <c r="W5226" s="29" t="str">
        <f>IFERROR(INDEX(Returns!$A$2:$A$801,MATCH(Orders!B5226,Returns!$B$2:$B$801,0)),"No")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IF(Orders!M5227=People!$B$2,People!$A$2,IF(Orders!M5227=People!$B$3,People!$A$3,IF(Orders!M5227=People!$B$4,People!$A$4,IF(Orders!M5227=People!$B$5,People!$A$5,"NaN"))))</f>
        <v>Chuck Magee</v>
      </c>
      <c r="W5227" s="29" t="str">
        <f>IFERROR(INDEX(Returns!$A$2:$A$801,MATCH(Orders!B5227,Returns!$B$2:$B$801,0)),"No")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IF(Orders!M5228=People!$B$2,People!$A$2,IF(Orders!M5228=People!$B$3,People!$A$3,IF(Orders!M5228=People!$B$4,People!$A$4,IF(Orders!M5228=People!$B$5,People!$A$5,"NaN"))))</f>
        <v>Chuck Magee</v>
      </c>
      <c r="W5228" s="29" t="str">
        <f>IFERROR(INDEX(Returns!$A$2:$A$801,MATCH(Orders!B5228,Returns!$B$2:$B$801,0)),"No")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IF(Orders!M5229=People!$B$2,People!$A$2,IF(Orders!M5229=People!$B$3,People!$A$3,IF(Orders!M5229=People!$B$4,People!$A$4,IF(Orders!M5229=People!$B$5,People!$A$5,"NaN"))))</f>
        <v>Chuck Magee</v>
      </c>
      <c r="W5229" s="29" t="str">
        <f>IFERROR(INDEX(Returns!$A$2:$A$801,MATCH(Orders!B5229,Returns!$B$2:$B$801,0)),"No")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IF(Orders!M5230=People!$B$2,People!$A$2,IF(Orders!M5230=People!$B$3,People!$A$3,IF(Orders!M5230=People!$B$4,People!$A$4,IF(Orders!M5230=People!$B$5,People!$A$5,"NaN"))))</f>
        <v>Anna Andreadi</v>
      </c>
      <c r="W5230" s="29" t="str">
        <f>IFERROR(INDEX(Returns!$A$2:$A$801,MATCH(Orders!B5230,Returns!$B$2:$B$801,0)),"No")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IF(Orders!M5231=People!$B$2,People!$A$2,IF(Orders!M5231=People!$B$3,People!$A$3,IF(Orders!M5231=People!$B$4,People!$A$4,IF(Orders!M5231=People!$B$5,People!$A$5,"NaN"))))</f>
        <v>Anna Andreadi</v>
      </c>
      <c r="W5231" s="29" t="str">
        <f>IFERROR(INDEX(Returns!$A$2:$A$801,MATCH(Orders!B5231,Returns!$B$2:$B$801,0)),"No")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IF(Orders!M5232=People!$B$2,People!$A$2,IF(Orders!M5232=People!$B$3,People!$A$3,IF(Orders!M5232=People!$B$4,People!$A$4,IF(Orders!M5232=People!$B$5,People!$A$5,"NaN"))))</f>
        <v>Anna Andreadi</v>
      </c>
      <c r="W5232" s="29" t="str">
        <f>IFERROR(INDEX(Returns!$A$2:$A$801,MATCH(Orders!B5232,Returns!$B$2:$B$801,0)),"No")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IF(Orders!M5233=People!$B$2,People!$A$2,IF(Orders!M5233=People!$B$3,People!$A$3,IF(Orders!M5233=People!$B$4,People!$A$4,IF(Orders!M5233=People!$B$5,People!$A$5,"NaN"))))</f>
        <v>Anna Andreadi</v>
      </c>
      <c r="W5233" s="29" t="str">
        <f>IFERROR(INDEX(Returns!$A$2:$A$801,MATCH(Orders!B5233,Returns!$B$2:$B$801,0)),"No")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IF(Orders!M5234=People!$B$2,People!$A$2,IF(Orders!M5234=People!$B$3,People!$A$3,IF(Orders!M5234=People!$B$4,People!$A$4,IF(Orders!M5234=People!$B$5,People!$A$5,"NaN"))))</f>
        <v>Anna Andreadi</v>
      </c>
      <c r="W5234" s="29" t="str">
        <f>IFERROR(INDEX(Returns!$A$2:$A$801,MATCH(Orders!B5234,Returns!$B$2:$B$801,0)),"No")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IF(Orders!M5235=People!$B$2,People!$A$2,IF(Orders!M5235=People!$B$3,People!$A$3,IF(Orders!M5235=People!$B$4,People!$A$4,IF(Orders!M5235=People!$B$5,People!$A$5,"NaN"))))</f>
        <v>Cassandra Brandow</v>
      </c>
      <c r="W5235" s="29" t="str">
        <f>IFERROR(INDEX(Returns!$A$2:$A$801,MATCH(Orders!B5235,Returns!$B$2:$B$801,0)),"No")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IF(Orders!M5236=People!$B$2,People!$A$2,IF(Orders!M5236=People!$B$3,People!$A$3,IF(Orders!M5236=People!$B$4,People!$A$4,IF(Orders!M5236=People!$B$5,People!$A$5,"NaN"))))</f>
        <v>Anna Andreadi</v>
      </c>
      <c r="W5236" s="29" t="str">
        <f>IFERROR(INDEX(Returns!$A$2:$A$801,MATCH(Orders!B5236,Returns!$B$2:$B$801,0)),"No")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IF(Orders!M5237=People!$B$2,People!$A$2,IF(Orders!M5237=People!$B$3,People!$A$3,IF(Orders!M5237=People!$B$4,People!$A$4,IF(Orders!M5237=People!$B$5,People!$A$5,"NaN"))))</f>
        <v>Kelly Williams</v>
      </c>
      <c r="W5237" s="29" t="str">
        <f>IFERROR(INDEX(Returns!$A$2:$A$801,MATCH(Orders!B5237,Returns!$B$2:$B$801,0)),"No")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IF(Orders!M5238=People!$B$2,People!$A$2,IF(Orders!M5238=People!$B$3,People!$A$3,IF(Orders!M5238=People!$B$4,People!$A$4,IF(Orders!M5238=People!$B$5,People!$A$5,"NaN"))))</f>
        <v>Chuck Magee</v>
      </c>
      <c r="W5238" s="29" t="str">
        <f>IFERROR(INDEX(Returns!$A$2:$A$801,MATCH(Orders!B5238,Returns!$B$2:$B$801,0)),"No")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IF(Orders!M5239=People!$B$2,People!$A$2,IF(Orders!M5239=People!$B$3,People!$A$3,IF(Orders!M5239=People!$B$4,People!$A$4,IF(Orders!M5239=People!$B$5,People!$A$5,"NaN"))))</f>
        <v>Chuck Magee</v>
      </c>
      <c r="W5239" s="29" t="str">
        <f>IFERROR(INDEX(Returns!$A$2:$A$801,MATCH(Orders!B5239,Returns!$B$2:$B$801,0)),"No")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IF(Orders!M5240=People!$B$2,People!$A$2,IF(Orders!M5240=People!$B$3,People!$A$3,IF(Orders!M5240=People!$B$4,People!$A$4,IF(Orders!M5240=People!$B$5,People!$A$5,"NaN"))))</f>
        <v>Chuck Magee</v>
      </c>
      <c r="W5240" s="29" t="str">
        <f>IFERROR(INDEX(Returns!$A$2:$A$801,MATCH(Orders!B5240,Returns!$B$2:$B$801,0)),"No")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IF(Orders!M5241=People!$B$2,People!$A$2,IF(Orders!M5241=People!$B$3,People!$A$3,IF(Orders!M5241=People!$B$4,People!$A$4,IF(Orders!M5241=People!$B$5,People!$A$5,"NaN"))))</f>
        <v>Anna Andreadi</v>
      </c>
      <c r="W5241" s="29" t="str">
        <f>IFERROR(INDEX(Returns!$A$2:$A$801,MATCH(Orders!B5241,Returns!$B$2:$B$801,0)),"No")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IF(Orders!M5242=People!$B$2,People!$A$2,IF(Orders!M5242=People!$B$3,People!$A$3,IF(Orders!M5242=People!$B$4,People!$A$4,IF(Orders!M5242=People!$B$5,People!$A$5,"NaN"))))</f>
        <v>Anna Andreadi</v>
      </c>
      <c r="W5242" s="29" t="str">
        <f>IFERROR(INDEX(Returns!$A$2:$A$801,MATCH(Orders!B5242,Returns!$B$2:$B$801,0)),"No")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IF(Orders!M5243=People!$B$2,People!$A$2,IF(Orders!M5243=People!$B$3,People!$A$3,IF(Orders!M5243=People!$B$4,People!$A$4,IF(Orders!M5243=People!$B$5,People!$A$5,"NaN"))))</f>
        <v>Anna Andreadi</v>
      </c>
      <c r="W5243" s="29" t="str">
        <f>IFERROR(INDEX(Returns!$A$2:$A$801,MATCH(Orders!B5243,Returns!$B$2:$B$801,0)),"No")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IF(Orders!M5244=People!$B$2,People!$A$2,IF(Orders!M5244=People!$B$3,People!$A$3,IF(Orders!M5244=People!$B$4,People!$A$4,IF(Orders!M5244=People!$B$5,People!$A$5,"NaN"))))</f>
        <v>Kelly Williams</v>
      </c>
      <c r="W5244" s="29" t="str">
        <f>IFERROR(INDEX(Returns!$A$2:$A$801,MATCH(Orders!B5244,Returns!$B$2:$B$801,0)),"No")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IF(Orders!M5245=People!$B$2,People!$A$2,IF(Orders!M5245=People!$B$3,People!$A$3,IF(Orders!M5245=People!$B$4,People!$A$4,IF(Orders!M5245=People!$B$5,People!$A$5,"NaN"))))</f>
        <v>Cassandra Brandow</v>
      </c>
      <c r="W5245" s="29" t="str">
        <f>IFERROR(INDEX(Returns!$A$2:$A$801,MATCH(Orders!B5245,Returns!$B$2:$B$801,0)),"No")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IF(Orders!M5246=People!$B$2,People!$A$2,IF(Orders!M5246=People!$B$3,People!$A$3,IF(Orders!M5246=People!$B$4,People!$A$4,IF(Orders!M5246=People!$B$5,People!$A$5,"NaN"))))</f>
        <v>Anna Andreadi</v>
      </c>
      <c r="W5246" s="29" t="str">
        <f>IFERROR(INDEX(Returns!$A$2:$A$801,MATCH(Orders!B5246,Returns!$B$2:$B$801,0)),"No")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IF(Orders!M5247=People!$B$2,People!$A$2,IF(Orders!M5247=People!$B$3,People!$A$3,IF(Orders!M5247=People!$B$4,People!$A$4,IF(Orders!M5247=People!$B$5,People!$A$5,"NaN"))))</f>
        <v>Anna Andreadi</v>
      </c>
      <c r="W5247" s="29" t="str">
        <f>IFERROR(INDEX(Returns!$A$2:$A$801,MATCH(Orders!B5247,Returns!$B$2:$B$801,0)),"No")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IF(Orders!M5248=People!$B$2,People!$A$2,IF(Orders!M5248=People!$B$3,People!$A$3,IF(Orders!M5248=People!$B$4,People!$A$4,IF(Orders!M5248=People!$B$5,People!$A$5,"NaN"))))</f>
        <v>Anna Andreadi</v>
      </c>
      <c r="W5248" s="29" t="str">
        <f>IFERROR(INDEX(Returns!$A$2:$A$801,MATCH(Orders!B5248,Returns!$B$2:$B$801,0)),"No")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IF(Orders!M5249=People!$B$2,People!$A$2,IF(Orders!M5249=People!$B$3,People!$A$3,IF(Orders!M5249=People!$B$4,People!$A$4,IF(Orders!M5249=People!$B$5,People!$A$5,"NaN"))))</f>
        <v>Kelly Williams</v>
      </c>
      <c r="W5249" s="29" t="str">
        <f>IFERROR(INDEX(Returns!$A$2:$A$801,MATCH(Orders!B5249,Returns!$B$2:$B$801,0)),"No")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IF(Orders!M5250=People!$B$2,People!$A$2,IF(Orders!M5250=People!$B$3,People!$A$3,IF(Orders!M5250=People!$B$4,People!$A$4,IF(Orders!M5250=People!$B$5,People!$A$5,"NaN"))))</f>
        <v>Anna Andreadi</v>
      </c>
      <c r="W5250" s="29" t="str">
        <f>IFERROR(INDEX(Returns!$A$2:$A$801,MATCH(Orders!B5250,Returns!$B$2:$B$801,0)),"No")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IF(Orders!M5251=People!$B$2,People!$A$2,IF(Orders!M5251=People!$B$3,People!$A$3,IF(Orders!M5251=People!$B$4,People!$A$4,IF(Orders!M5251=People!$B$5,People!$A$5,"NaN"))))</f>
        <v>Chuck Magee</v>
      </c>
      <c r="W5251" s="29" t="str">
        <f>IFERROR(INDEX(Returns!$A$2:$A$801,MATCH(Orders!B5251,Returns!$B$2:$B$801,0)),"No")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IF(Orders!M5252=People!$B$2,People!$A$2,IF(Orders!M5252=People!$B$3,People!$A$3,IF(Orders!M5252=People!$B$4,People!$A$4,IF(Orders!M5252=People!$B$5,People!$A$5,"NaN"))))</f>
        <v>Cassandra Brandow</v>
      </c>
      <c r="W5252" s="29" t="str">
        <f>IFERROR(INDEX(Returns!$A$2:$A$801,MATCH(Orders!B5252,Returns!$B$2:$B$801,0)),"No")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IF(Orders!M5253=People!$B$2,People!$A$2,IF(Orders!M5253=People!$B$3,People!$A$3,IF(Orders!M5253=People!$B$4,People!$A$4,IF(Orders!M5253=People!$B$5,People!$A$5,"NaN"))))</f>
        <v>Cassandra Brandow</v>
      </c>
      <c r="W5253" s="29" t="str">
        <f>IFERROR(INDEX(Returns!$A$2:$A$801,MATCH(Orders!B5253,Returns!$B$2:$B$801,0)),"No")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IF(Orders!M5254=People!$B$2,People!$A$2,IF(Orders!M5254=People!$B$3,People!$A$3,IF(Orders!M5254=People!$B$4,People!$A$4,IF(Orders!M5254=People!$B$5,People!$A$5,"NaN"))))</f>
        <v>Cassandra Brandow</v>
      </c>
      <c r="W5254" s="29" t="str">
        <f>IFERROR(INDEX(Returns!$A$2:$A$801,MATCH(Orders!B5254,Returns!$B$2:$B$801,0)),"No")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IF(Orders!M5255=People!$B$2,People!$A$2,IF(Orders!M5255=People!$B$3,People!$A$3,IF(Orders!M5255=People!$B$4,People!$A$4,IF(Orders!M5255=People!$B$5,People!$A$5,"NaN"))))</f>
        <v>Anna Andreadi</v>
      </c>
      <c r="W5255" s="29" t="str">
        <f>IFERROR(INDEX(Returns!$A$2:$A$801,MATCH(Orders!B5255,Returns!$B$2:$B$801,0)),"No")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IF(Orders!M5256=People!$B$2,People!$A$2,IF(Orders!M5256=People!$B$3,People!$A$3,IF(Orders!M5256=People!$B$4,People!$A$4,IF(Orders!M5256=People!$B$5,People!$A$5,"NaN"))))</f>
        <v>Chuck Magee</v>
      </c>
      <c r="W5256" s="29" t="str">
        <f>IFERROR(INDEX(Returns!$A$2:$A$801,MATCH(Orders!B5256,Returns!$B$2:$B$801,0)),"No")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IF(Orders!M5257=People!$B$2,People!$A$2,IF(Orders!M5257=People!$B$3,People!$A$3,IF(Orders!M5257=People!$B$4,People!$A$4,IF(Orders!M5257=People!$B$5,People!$A$5,"NaN"))))</f>
        <v>Chuck Magee</v>
      </c>
      <c r="W5257" s="29" t="str">
        <f>IFERROR(INDEX(Returns!$A$2:$A$801,MATCH(Orders!B5257,Returns!$B$2:$B$801,0)),"No")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IF(Orders!M5258=People!$B$2,People!$A$2,IF(Orders!M5258=People!$B$3,People!$A$3,IF(Orders!M5258=People!$B$4,People!$A$4,IF(Orders!M5258=People!$B$5,People!$A$5,"NaN"))))</f>
        <v>Kelly Williams</v>
      </c>
      <c r="W5258" s="29" t="str">
        <f>IFERROR(INDEX(Returns!$A$2:$A$801,MATCH(Orders!B5258,Returns!$B$2:$B$801,0)),"No")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IF(Orders!M5259=People!$B$2,People!$A$2,IF(Orders!M5259=People!$B$3,People!$A$3,IF(Orders!M5259=People!$B$4,People!$A$4,IF(Orders!M5259=People!$B$5,People!$A$5,"NaN"))))</f>
        <v>Anna Andreadi</v>
      </c>
      <c r="W5259" s="29" t="str">
        <f>IFERROR(INDEX(Returns!$A$2:$A$801,MATCH(Orders!B5259,Returns!$B$2:$B$801,0)),"No")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IF(Orders!M5260=People!$B$2,People!$A$2,IF(Orders!M5260=People!$B$3,People!$A$3,IF(Orders!M5260=People!$B$4,People!$A$4,IF(Orders!M5260=People!$B$5,People!$A$5,"NaN"))))</f>
        <v>Anna Andreadi</v>
      </c>
      <c r="W5260" s="29" t="str">
        <f>IFERROR(INDEX(Returns!$A$2:$A$801,MATCH(Orders!B5260,Returns!$B$2:$B$801,0)),"No")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IF(Orders!M5261=People!$B$2,People!$A$2,IF(Orders!M5261=People!$B$3,People!$A$3,IF(Orders!M5261=People!$B$4,People!$A$4,IF(Orders!M5261=People!$B$5,People!$A$5,"NaN"))))</f>
        <v>Chuck Magee</v>
      </c>
      <c r="W5261" s="29" t="str">
        <f>IFERROR(INDEX(Returns!$A$2:$A$801,MATCH(Orders!B5261,Returns!$B$2:$B$801,0)),"No")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IF(Orders!M5262=People!$B$2,People!$A$2,IF(Orders!M5262=People!$B$3,People!$A$3,IF(Orders!M5262=People!$B$4,People!$A$4,IF(Orders!M5262=People!$B$5,People!$A$5,"NaN"))))</f>
        <v>Kelly Williams</v>
      </c>
      <c r="W5262" s="29" t="str">
        <f>IFERROR(INDEX(Returns!$A$2:$A$801,MATCH(Orders!B5262,Returns!$B$2:$B$801,0)),"No")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IF(Orders!M5263=People!$B$2,People!$A$2,IF(Orders!M5263=People!$B$3,People!$A$3,IF(Orders!M5263=People!$B$4,People!$A$4,IF(Orders!M5263=People!$B$5,People!$A$5,"NaN"))))</f>
        <v>Kelly Williams</v>
      </c>
      <c r="W5263" s="29" t="str">
        <f>IFERROR(INDEX(Returns!$A$2:$A$801,MATCH(Orders!B5263,Returns!$B$2:$B$801,0)),"No")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IF(Orders!M5264=People!$B$2,People!$A$2,IF(Orders!M5264=People!$B$3,People!$A$3,IF(Orders!M5264=People!$B$4,People!$A$4,IF(Orders!M5264=People!$B$5,People!$A$5,"NaN"))))</f>
        <v>Kelly Williams</v>
      </c>
      <c r="W5264" s="29" t="str">
        <f>IFERROR(INDEX(Returns!$A$2:$A$801,MATCH(Orders!B5264,Returns!$B$2:$B$801,0)),"No")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IF(Orders!M5265=People!$B$2,People!$A$2,IF(Orders!M5265=People!$B$3,People!$A$3,IF(Orders!M5265=People!$B$4,People!$A$4,IF(Orders!M5265=People!$B$5,People!$A$5,"NaN"))))</f>
        <v>Kelly Williams</v>
      </c>
      <c r="W5265" s="29" t="str">
        <f>IFERROR(INDEX(Returns!$A$2:$A$801,MATCH(Orders!B5265,Returns!$B$2:$B$801,0)),"No")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IF(Orders!M5266=People!$B$2,People!$A$2,IF(Orders!M5266=People!$B$3,People!$A$3,IF(Orders!M5266=People!$B$4,People!$A$4,IF(Orders!M5266=People!$B$5,People!$A$5,"NaN"))))</f>
        <v>Kelly Williams</v>
      </c>
      <c r="W5266" s="29" t="str">
        <f>IFERROR(INDEX(Returns!$A$2:$A$801,MATCH(Orders!B5266,Returns!$B$2:$B$801,0)),"No")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IF(Orders!M5267=People!$B$2,People!$A$2,IF(Orders!M5267=People!$B$3,People!$A$3,IF(Orders!M5267=People!$B$4,People!$A$4,IF(Orders!M5267=People!$B$5,People!$A$5,"NaN"))))</f>
        <v>Anna Andreadi</v>
      </c>
      <c r="W5267" s="29" t="str">
        <f>IFERROR(INDEX(Returns!$A$2:$A$801,MATCH(Orders!B5267,Returns!$B$2:$B$801,0)),"No")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IF(Orders!M5268=People!$B$2,People!$A$2,IF(Orders!M5268=People!$B$3,People!$A$3,IF(Orders!M5268=People!$B$4,People!$A$4,IF(Orders!M5268=People!$B$5,People!$A$5,"NaN"))))</f>
        <v>Anna Andreadi</v>
      </c>
      <c r="W5268" s="29" t="str">
        <f>IFERROR(INDEX(Returns!$A$2:$A$801,MATCH(Orders!B5268,Returns!$B$2:$B$801,0)),"No")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IF(Orders!M5269=People!$B$2,People!$A$2,IF(Orders!M5269=People!$B$3,People!$A$3,IF(Orders!M5269=People!$B$4,People!$A$4,IF(Orders!M5269=People!$B$5,People!$A$5,"NaN"))))</f>
        <v>Anna Andreadi</v>
      </c>
      <c r="W5269" s="29" t="str">
        <f>IFERROR(INDEX(Returns!$A$2:$A$801,MATCH(Orders!B5269,Returns!$B$2:$B$801,0)),"No")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IF(Orders!M5270=People!$B$2,People!$A$2,IF(Orders!M5270=People!$B$3,People!$A$3,IF(Orders!M5270=People!$B$4,People!$A$4,IF(Orders!M5270=People!$B$5,People!$A$5,"NaN"))))</f>
        <v>Chuck Magee</v>
      </c>
      <c r="W5270" s="29" t="str">
        <f>IFERROR(INDEX(Returns!$A$2:$A$801,MATCH(Orders!B5270,Returns!$B$2:$B$801,0)),"No")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IF(Orders!M5271=People!$B$2,People!$A$2,IF(Orders!M5271=People!$B$3,People!$A$3,IF(Orders!M5271=People!$B$4,People!$A$4,IF(Orders!M5271=People!$B$5,People!$A$5,"NaN"))))</f>
        <v>Anna Andreadi</v>
      </c>
      <c r="W5271" s="29" t="str">
        <f>IFERROR(INDEX(Returns!$A$2:$A$801,MATCH(Orders!B5271,Returns!$B$2:$B$801,0)),"No")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IF(Orders!M5272=People!$B$2,People!$A$2,IF(Orders!M5272=People!$B$3,People!$A$3,IF(Orders!M5272=People!$B$4,People!$A$4,IF(Orders!M5272=People!$B$5,People!$A$5,"NaN"))))</f>
        <v>Anna Andreadi</v>
      </c>
      <c r="W5272" s="29" t="str">
        <f>IFERROR(INDEX(Returns!$A$2:$A$801,MATCH(Orders!B5272,Returns!$B$2:$B$801,0)),"No")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IF(Orders!M5273=People!$B$2,People!$A$2,IF(Orders!M5273=People!$B$3,People!$A$3,IF(Orders!M5273=People!$B$4,People!$A$4,IF(Orders!M5273=People!$B$5,People!$A$5,"NaN"))))</f>
        <v>Anna Andreadi</v>
      </c>
      <c r="W5273" s="29" t="str">
        <f>IFERROR(INDEX(Returns!$A$2:$A$801,MATCH(Orders!B5273,Returns!$B$2:$B$801,0)),"No")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IF(Orders!M5274=People!$B$2,People!$A$2,IF(Orders!M5274=People!$B$3,People!$A$3,IF(Orders!M5274=People!$B$4,People!$A$4,IF(Orders!M5274=People!$B$5,People!$A$5,"NaN"))))</f>
        <v>Anna Andreadi</v>
      </c>
      <c r="W5274" s="29" t="str">
        <f>IFERROR(INDEX(Returns!$A$2:$A$801,MATCH(Orders!B5274,Returns!$B$2:$B$801,0)),"No")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IF(Orders!M5275=People!$B$2,People!$A$2,IF(Orders!M5275=People!$B$3,People!$A$3,IF(Orders!M5275=People!$B$4,People!$A$4,IF(Orders!M5275=People!$B$5,People!$A$5,"NaN"))))</f>
        <v>Cassandra Brandow</v>
      </c>
      <c r="W5275" s="29" t="str">
        <f>IFERROR(INDEX(Returns!$A$2:$A$801,MATCH(Orders!B5275,Returns!$B$2:$B$801,0)),"No")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IF(Orders!M5276=People!$B$2,People!$A$2,IF(Orders!M5276=People!$B$3,People!$A$3,IF(Orders!M5276=People!$B$4,People!$A$4,IF(Orders!M5276=People!$B$5,People!$A$5,"NaN"))))</f>
        <v>Chuck Magee</v>
      </c>
      <c r="W5276" s="29" t="str">
        <f>IFERROR(INDEX(Returns!$A$2:$A$801,MATCH(Orders!B5276,Returns!$B$2:$B$801,0)),"No")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IF(Orders!M5277=People!$B$2,People!$A$2,IF(Orders!M5277=People!$B$3,People!$A$3,IF(Orders!M5277=People!$B$4,People!$A$4,IF(Orders!M5277=People!$B$5,People!$A$5,"NaN"))))</f>
        <v>Cassandra Brandow</v>
      </c>
      <c r="W5277" s="29" t="str">
        <f>IFERROR(INDEX(Returns!$A$2:$A$801,MATCH(Orders!B5277,Returns!$B$2:$B$801,0)),"No")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IF(Orders!M5278=People!$B$2,People!$A$2,IF(Orders!M5278=People!$B$3,People!$A$3,IF(Orders!M5278=People!$B$4,People!$A$4,IF(Orders!M5278=People!$B$5,People!$A$5,"NaN"))))</f>
        <v>Cassandra Brandow</v>
      </c>
      <c r="W5278" s="29" t="str">
        <f>IFERROR(INDEX(Returns!$A$2:$A$801,MATCH(Orders!B5278,Returns!$B$2:$B$801,0)),"No")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IF(Orders!M5279=People!$B$2,People!$A$2,IF(Orders!M5279=People!$B$3,People!$A$3,IF(Orders!M5279=People!$B$4,People!$A$4,IF(Orders!M5279=People!$B$5,People!$A$5,"NaN"))))</f>
        <v>Kelly Williams</v>
      </c>
      <c r="W5279" s="29" t="str">
        <f>IFERROR(INDEX(Returns!$A$2:$A$801,MATCH(Orders!B5279,Returns!$B$2:$B$801,0)),"No")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IF(Orders!M5280=People!$B$2,People!$A$2,IF(Orders!M5280=People!$B$3,People!$A$3,IF(Orders!M5280=People!$B$4,People!$A$4,IF(Orders!M5280=People!$B$5,People!$A$5,"NaN"))))</f>
        <v>Cassandra Brandow</v>
      </c>
      <c r="W5280" s="29" t="str">
        <f>IFERROR(INDEX(Returns!$A$2:$A$801,MATCH(Orders!B5280,Returns!$B$2:$B$801,0)),"No")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IF(Orders!M5281=People!$B$2,People!$A$2,IF(Orders!M5281=People!$B$3,People!$A$3,IF(Orders!M5281=People!$B$4,People!$A$4,IF(Orders!M5281=People!$B$5,People!$A$5,"NaN"))))</f>
        <v>Kelly Williams</v>
      </c>
      <c r="W5281" s="29" t="str">
        <f>IFERROR(INDEX(Returns!$A$2:$A$801,MATCH(Orders!B5281,Returns!$B$2:$B$801,0)),"No")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IF(Orders!M5282=People!$B$2,People!$A$2,IF(Orders!M5282=People!$B$3,People!$A$3,IF(Orders!M5282=People!$B$4,People!$A$4,IF(Orders!M5282=People!$B$5,People!$A$5,"NaN"))))</f>
        <v>Kelly Williams</v>
      </c>
      <c r="W5282" s="29" t="str">
        <f>IFERROR(INDEX(Returns!$A$2:$A$801,MATCH(Orders!B5282,Returns!$B$2:$B$801,0)),"No")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IF(Orders!M5283=People!$B$2,People!$A$2,IF(Orders!M5283=People!$B$3,People!$A$3,IF(Orders!M5283=People!$B$4,People!$A$4,IF(Orders!M5283=People!$B$5,People!$A$5,"NaN"))))</f>
        <v>Kelly Williams</v>
      </c>
      <c r="W5283" s="29" t="str">
        <f>IFERROR(INDEX(Returns!$A$2:$A$801,MATCH(Orders!B5283,Returns!$B$2:$B$801,0)),"No")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IF(Orders!M5284=People!$B$2,People!$A$2,IF(Orders!M5284=People!$B$3,People!$A$3,IF(Orders!M5284=People!$B$4,People!$A$4,IF(Orders!M5284=People!$B$5,People!$A$5,"NaN"))))</f>
        <v>Kelly Williams</v>
      </c>
      <c r="W5284" s="29" t="str">
        <f>IFERROR(INDEX(Returns!$A$2:$A$801,MATCH(Orders!B5284,Returns!$B$2:$B$801,0)),"No")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IF(Orders!M5285=People!$B$2,People!$A$2,IF(Orders!M5285=People!$B$3,People!$A$3,IF(Orders!M5285=People!$B$4,People!$A$4,IF(Orders!M5285=People!$B$5,People!$A$5,"NaN"))))</f>
        <v>Anna Andreadi</v>
      </c>
      <c r="W5285" s="29" t="str">
        <f>IFERROR(INDEX(Returns!$A$2:$A$801,MATCH(Orders!B5285,Returns!$B$2:$B$801,0)),"No")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IF(Orders!M5286=People!$B$2,People!$A$2,IF(Orders!M5286=People!$B$3,People!$A$3,IF(Orders!M5286=People!$B$4,People!$A$4,IF(Orders!M5286=People!$B$5,People!$A$5,"NaN"))))</f>
        <v>Anna Andreadi</v>
      </c>
      <c r="W5286" s="29" t="str">
        <f>IFERROR(INDEX(Returns!$A$2:$A$801,MATCH(Orders!B5286,Returns!$B$2:$B$801,0)),"No")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IF(Orders!M5287=People!$B$2,People!$A$2,IF(Orders!M5287=People!$B$3,People!$A$3,IF(Orders!M5287=People!$B$4,People!$A$4,IF(Orders!M5287=People!$B$5,People!$A$5,"NaN"))))</f>
        <v>Anna Andreadi</v>
      </c>
      <c r="W5287" s="29" t="str">
        <f>IFERROR(INDEX(Returns!$A$2:$A$801,MATCH(Orders!B5287,Returns!$B$2:$B$801,0)),"No")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IF(Orders!M5288=People!$B$2,People!$A$2,IF(Orders!M5288=People!$B$3,People!$A$3,IF(Orders!M5288=People!$B$4,People!$A$4,IF(Orders!M5288=People!$B$5,People!$A$5,"NaN"))))</f>
        <v>Anna Andreadi</v>
      </c>
      <c r="W5288" s="29" t="str">
        <f>IFERROR(INDEX(Returns!$A$2:$A$801,MATCH(Orders!B5288,Returns!$B$2:$B$801,0)),"No")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IF(Orders!M5289=People!$B$2,People!$A$2,IF(Orders!M5289=People!$B$3,People!$A$3,IF(Orders!M5289=People!$B$4,People!$A$4,IF(Orders!M5289=People!$B$5,People!$A$5,"NaN"))))</f>
        <v>Anna Andreadi</v>
      </c>
      <c r="W5289" s="29" t="str">
        <f>IFERROR(INDEX(Returns!$A$2:$A$801,MATCH(Orders!B5289,Returns!$B$2:$B$801,0)),"No")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IF(Orders!M5290=People!$B$2,People!$A$2,IF(Orders!M5290=People!$B$3,People!$A$3,IF(Orders!M5290=People!$B$4,People!$A$4,IF(Orders!M5290=People!$B$5,People!$A$5,"NaN"))))</f>
        <v>Anna Andreadi</v>
      </c>
      <c r="W5290" s="29" t="str">
        <f>IFERROR(INDEX(Returns!$A$2:$A$801,MATCH(Orders!B5290,Returns!$B$2:$B$801,0)),"No")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IF(Orders!M5291=People!$B$2,People!$A$2,IF(Orders!M5291=People!$B$3,People!$A$3,IF(Orders!M5291=People!$B$4,People!$A$4,IF(Orders!M5291=People!$B$5,People!$A$5,"NaN"))))</f>
        <v>Kelly Williams</v>
      </c>
      <c r="W5291" s="29" t="str">
        <f>IFERROR(INDEX(Returns!$A$2:$A$801,MATCH(Orders!B5291,Returns!$B$2:$B$801,0)),"No")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IF(Orders!M5292=People!$B$2,People!$A$2,IF(Orders!M5292=People!$B$3,People!$A$3,IF(Orders!M5292=People!$B$4,People!$A$4,IF(Orders!M5292=People!$B$5,People!$A$5,"NaN"))))</f>
        <v>Kelly Williams</v>
      </c>
      <c r="W5292" s="29" t="str">
        <f>IFERROR(INDEX(Returns!$A$2:$A$801,MATCH(Orders!B5292,Returns!$B$2:$B$801,0)),"No")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IF(Orders!M5293=People!$B$2,People!$A$2,IF(Orders!M5293=People!$B$3,People!$A$3,IF(Orders!M5293=People!$B$4,People!$A$4,IF(Orders!M5293=People!$B$5,People!$A$5,"NaN"))))</f>
        <v>Kelly Williams</v>
      </c>
      <c r="W5293" s="29" t="str">
        <f>IFERROR(INDEX(Returns!$A$2:$A$801,MATCH(Orders!B5293,Returns!$B$2:$B$801,0)),"No")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IF(Orders!M5294=People!$B$2,People!$A$2,IF(Orders!M5294=People!$B$3,People!$A$3,IF(Orders!M5294=People!$B$4,People!$A$4,IF(Orders!M5294=People!$B$5,People!$A$5,"NaN"))))</f>
        <v>Cassandra Brandow</v>
      </c>
      <c r="W5294" s="29" t="str">
        <f>IFERROR(INDEX(Returns!$A$2:$A$801,MATCH(Orders!B5294,Returns!$B$2:$B$801,0)),"No")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IF(Orders!M5295=People!$B$2,People!$A$2,IF(Orders!M5295=People!$B$3,People!$A$3,IF(Orders!M5295=People!$B$4,People!$A$4,IF(Orders!M5295=People!$B$5,People!$A$5,"NaN"))))</f>
        <v>Chuck Magee</v>
      </c>
      <c r="W5295" s="29" t="str">
        <f>IFERROR(INDEX(Returns!$A$2:$A$801,MATCH(Orders!B5295,Returns!$B$2:$B$801,0)),"No")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IF(Orders!M5296=People!$B$2,People!$A$2,IF(Orders!M5296=People!$B$3,People!$A$3,IF(Orders!M5296=People!$B$4,People!$A$4,IF(Orders!M5296=People!$B$5,People!$A$5,"NaN"))))</f>
        <v>Kelly Williams</v>
      </c>
      <c r="W5296" s="29" t="str">
        <f>IFERROR(INDEX(Returns!$A$2:$A$801,MATCH(Orders!B5296,Returns!$B$2:$B$801,0)),"No")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IF(Orders!M5297=People!$B$2,People!$A$2,IF(Orders!M5297=People!$B$3,People!$A$3,IF(Orders!M5297=People!$B$4,People!$A$4,IF(Orders!M5297=People!$B$5,People!$A$5,"NaN"))))</f>
        <v>Kelly Williams</v>
      </c>
      <c r="W5297" s="29" t="str">
        <f>IFERROR(INDEX(Returns!$A$2:$A$801,MATCH(Orders!B5297,Returns!$B$2:$B$801,0)),"No")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IF(Orders!M5298=People!$B$2,People!$A$2,IF(Orders!M5298=People!$B$3,People!$A$3,IF(Orders!M5298=People!$B$4,People!$A$4,IF(Orders!M5298=People!$B$5,People!$A$5,"NaN"))))</f>
        <v>Chuck Magee</v>
      </c>
      <c r="W5298" s="29" t="str">
        <f>IFERROR(INDEX(Returns!$A$2:$A$801,MATCH(Orders!B5298,Returns!$B$2:$B$801,0)),"No")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IF(Orders!M5299=People!$B$2,People!$A$2,IF(Orders!M5299=People!$B$3,People!$A$3,IF(Orders!M5299=People!$B$4,People!$A$4,IF(Orders!M5299=People!$B$5,People!$A$5,"NaN"))))</f>
        <v>Chuck Magee</v>
      </c>
      <c r="W5299" s="29" t="str">
        <f>IFERROR(INDEX(Returns!$A$2:$A$801,MATCH(Orders!B5299,Returns!$B$2:$B$801,0)),"No")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IF(Orders!M5300=People!$B$2,People!$A$2,IF(Orders!M5300=People!$B$3,People!$A$3,IF(Orders!M5300=People!$B$4,People!$A$4,IF(Orders!M5300=People!$B$5,People!$A$5,"NaN"))))</f>
        <v>Anna Andreadi</v>
      </c>
      <c r="W5300" s="29" t="str">
        <f>IFERROR(INDEX(Returns!$A$2:$A$801,MATCH(Orders!B5300,Returns!$B$2:$B$801,0)),"No")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IF(Orders!M5301=People!$B$2,People!$A$2,IF(Orders!M5301=People!$B$3,People!$A$3,IF(Orders!M5301=People!$B$4,People!$A$4,IF(Orders!M5301=People!$B$5,People!$A$5,"NaN"))))</f>
        <v>Anna Andreadi</v>
      </c>
      <c r="W5301" s="29" t="str">
        <f>IFERROR(INDEX(Returns!$A$2:$A$801,MATCH(Orders!B5301,Returns!$B$2:$B$801,0)),"No")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IF(Orders!M5302=People!$B$2,People!$A$2,IF(Orders!M5302=People!$B$3,People!$A$3,IF(Orders!M5302=People!$B$4,People!$A$4,IF(Orders!M5302=People!$B$5,People!$A$5,"NaN"))))</f>
        <v>Cassandra Brandow</v>
      </c>
      <c r="W5302" s="29" t="str">
        <f>IFERROR(INDEX(Returns!$A$2:$A$801,MATCH(Orders!B5302,Returns!$B$2:$B$801,0)),"No")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IF(Orders!M5303=People!$B$2,People!$A$2,IF(Orders!M5303=People!$B$3,People!$A$3,IF(Orders!M5303=People!$B$4,People!$A$4,IF(Orders!M5303=People!$B$5,People!$A$5,"NaN"))))</f>
        <v>Cassandra Brandow</v>
      </c>
      <c r="W5303" s="29" t="str">
        <f>IFERROR(INDEX(Returns!$A$2:$A$801,MATCH(Orders!B5303,Returns!$B$2:$B$801,0)),"No")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IF(Orders!M5304=People!$B$2,People!$A$2,IF(Orders!M5304=People!$B$3,People!$A$3,IF(Orders!M5304=People!$B$4,People!$A$4,IF(Orders!M5304=People!$B$5,People!$A$5,"NaN"))))</f>
        <v>Cassandra Brandow</v>
      </c>
      <c r="W5304" s="29" t="str">
        <f>IFERROR(INDEX(Returns!$A$2:$A$801,MATCH(Orders!B5304,Returns!$B$2:$B$801,0)),"No")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IF(Orders!M5305=People!$B$2,People!$A$2,IF(Orders!M5305=People!$B$3,People!$A$3,IF(Orders!M5305=People!$B$4,People!$A$4,IF(Orders!M5305=People!$B$5,People!$A$5,"NaN"))))</f>
        <v>Kelly Williams</v>
      </c>
      <c r="W5305" s="29" t="str">
        <f>IFERROR(INDEX(Returns!$A$2:$A$801,MATCH(Orders!B5305,Returns!$B$2:$B$801,0)),"No")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IF(Orders!M5306=People!$B$2,People!$A$2,IF(Orders!M5306=People!$B$3,People!$A$3,IF(Orders!M5306=People!$B$4,People!$A$4,IF(Orders!M5306=People!$B$5,People!$A$5,"NaN"))))</f>
        <v>Kelly Williams</v>
      </c>
      <c r="W5306" s="29" t="str">
        <f>IFERROR(INDEX(Returns!$A$2:$A$801,MATCH(Orders!B5306,Returns!$B$2:$B$801,0)),"No")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IF(Orders!M5307=People!$B$2,People!$A$2,IF(Orders!M5307=People!$B$3,People!$A$3,IF(Orders!M5307=People!$B$4,People!$A$4,IF(Orders!M5307=People!$B$5,People!$A$5,"NaN"))))</f>
        <v>Chuck Magee</v>
      </c>
      <c r="W5307" s="29" t="str">
        <f>IFERROR(INDEX(Returns!$A$2:$A$801,MATCH(Orders!B5307,Returns!$B$2:$B$801,0)),"No")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IF(Orders!M5308=People!$B$2,People!$A$2,IF(Orders!M5308=People!$B$3,People!$A$3,IF(Orders!M5308=People!$B$4,People!$A$4,IF(Orders!M5308=People!$B$5,People!$A$5,"NaN"))))</f>
        <v>Chuck Magee</v>
      </c>
      <c r="W5308" s="29" t="str">
        <f>IFERROR(INDEX(Returns!$A$2:$A$801,MATCH(Orders!B5308,Returns!$B$2:$B$801,0)),"No")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IF(Orders!M5309=People!$B$2,People!$A$2,IF(Orders!M5309=People!$B$3,People!$A$3,IF(Orders!M5309=People!$B$4,People!$A$4,IF(Orders!M5309=People!$B$5,People!$A$5,"NaN"))))</f>
        <v>Chuck Magee</v>
      </c>
      <c r="W5309" s="29" t="str">
        <f>IFERROR(INDEX(Returns!$A$2:$A$801,MATCH(Orders!B5309,Returns!$B$2:$B$801,0)),"No")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IF(Orders!M5310=People!$B$2,People!$A$2,IF(Orders!M5310=People!$B$3,People!$A$3,IF(Orders!M5310=People!$B$4,People!$A$4,IF(Orders!M5310=People!$B$5,People!$A$5,"NaN"))))</f>
        <v>Kelly Williams</v>
      </c>
      <c r="W5310" s="29" t="str">
        <f>IFERROR(INDEX(Returns!$A$2:$A$801,MATCH(Orders!B5310,Returns!$B$2:$B$801,0)),"No")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IF(Orders!M5311=People!$B$2,People!$A$2,IF(Orders!M5311=People!$B$3,People!$A$3,IF(Orders!M5311=People!$B$4,People!$A$4,IF(Orders!M5311=People!$B$5,People!$A$5,"NaN"))))</f>
        <v>Kelly Williams</v>
      </c>
      <c r="W5311" s="29" t="str">
        <f>IFERROR(INDEX(Returns!$A$2:$A$801,MATCH(Orders!B5311,Returns!$B$2:$B$801,0)),"No")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IF(Orders!M5312=People!$B$2,People!$A$2,IF(Orders!M5312=People!$B$3,People!$A$3,IF(Orders!M5312=People!$B$4,People!$A$4,IF(Orders!M5312=People!$B$5,People!$A$5,"NaN"))))</f>
        <v>Kelly Williams</v>
      </c>
      <c r="W5312" s="29" t="str">
        <f>IFERROR(INDEX(Returns!$A$2:$A$801,MATCH(Orders!B5312,Returns!$B$2:$B$801,0)),"No")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IF(Orders!M5313=People!$B$2,People!$A$2,IF(Orders!M5313=People!$B$3,People!$A$3,IF(Orders!M5313=People!$B$4,People!$A$4,IF(Orders!M5313=People!$B$5,People!$A$5,"NaN"))))</f>
        <v>Cassandra Brandow</v>
      </c>
      <c r="W5313" s="29" t="str">
        <f>IFERROR(INDEX(Returns!$A$2:$A$801,MATCH(Orders!B5313,Returns!$B$2:$B$801,0)),"No")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IF(Orders!M5314=People!$B$2,People!$A$2,IF(Orders!M5314=People!$B$3,People!$A$3,IF(Orders!M5314=People!$B$4,People!$A$4,IF(Orders!M5314=People!$B$5,People!$A$5,"NaN"))))</f>
        <v>Cassandra Brandow</v>
      </c>
      <c r="W5314" s="29" t="str">
        <f>IFERROR(INDEX(Returns!$A$2:$A$801,MATCH(Orders!B5314,Returns!$B$2:$B$801,0)),"No")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IF(Orders!M5315=People!$B$2,People!$A$2,IF(Orders!M5315=People!$B$3,People!$A$3,IF(Orders!M5315=People!$B$4,People!$A$4,IF(Orders!M5315=People!$B$5,People!$A$5,"NaN"))))</f>
        <v>Anna Andreadi</v>
      </c>
      <c r="W5315" s="29" t="str">
        <f>IFERROR(INDEX(Returns!$A$2:$A$801,MATCH(Orders!B5315,Returns!$B$2:$B$801,0)),"No")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IF(Orders!M5316=People!$B$2,People!$A$2,IF(Orders!M5316=People!$B$3,People!$A$3,IF(Orders!M5316=People!$B$4,People!$A$4,IF(Orders!M5316=People!$B$5,People!$A$5,"NaN"))))</f>
        <v>Anna Andreadi</v>
      </c>
      <c r="W5316" s="29" t="str">
        <f>IFERROR(INDEX(Returns!$A$2:$A$801,MATCH(Orders!B5316,Returns!$B$2:$B$801,0)),"No")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IF(Orders!M5317=People!$B$2,People!$A$2,IF(Orders!M5317=People!$B$3,People!$A$3,IF(Orders!M5317=People!$B$4,People!$A$4,IF(Orders!M5317=People!$B$5,People!$A$5,"NaN"))))</f>
        <v>Cassandra Brandow</v>
      </c>
      <c r="W5317" s="29" t="str">
        <f>IFERROR(INDEX(Returns!$A$2:$A$801,MATCH(Orders!B5317,Returns!$B$2:$B$801,0)),"No")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IF(Orders!M5318=People!$B$2,People!$A$2,IF(Orders!M5318=People!$B$3,People!$A$3,IF(Orders!M5318=People!$B$4,People!$A$4,IF(Orders!M5318=People!$B$5,People!$A$5,"NaN"))))</f>
        <v>Cassandra Brandow</v>
      </c>
      <c r="W5318" s="29" t="str">
        <f>IFERROR(INDEX(Returns!$A$2:$A$801,MATCH(Orders!B5318,Returns!$B$2:$B$801,0)),"No")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IF(Orders!M5319=People!$B$2,People!$A$2,IF(Orders!M5319=People!$B$3,People!$A$3,IF(Orders!M5319=People!$B$4,People!$A$4,IF(Orders!M5319=People!$B$5,People!$A$5,"NaN"))))</f>
        <v>Cassandra Brandow</v>
      </c>
      <c r="W5319" s="29" t="str">
        <f>IFERROR(INDEX(Returns!$A$2:$A$801,MATCH(Orders!B5319,Returns!$B$2:$B$801,0)),"No")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IF(Orders!M5320=People!$B$2,People!$A$2,IF(Orders!M5320=People!$B$3,People!$A$3,IF(Orders!M5320=People!$B$4,People!$A$4,IF(Orders!M5320=People!$B$5,People!$A$5,"NaN"))))</f>
        <v>Cassandra Brandow</v>
      </c>
      <c r="W5320" s="29" t="str">
        <f>IFERROR(INDEX(Returns!$A$2:$A$801,MATCH(Orders!B5320,Returns!$B$2:$B$801,0)),"No")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IF(Orders!M5321=People!$B$2,People!$A$2,IF(Orders!M5321=People!$B$3,People!$A$3,IF(Orders!M5321=People!$B$4,People!$A$4,IF(Orders!M5321=People!$B$5,People!$A$5,"NaN"))))</f>
        <v>Cassandra Brandow</v>
      </c>
      <c r="W5321" s="29" t="str">
        <f>IFERROR(INDEX(Returns!$A$2:$A$801,MATCH(Orders!B5321,Returns!$B$2:$B$801,0)),"No")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IF(Orders!M5322=People!$B$2,People!$A$2,IF(Orders!M5322=People!$B$3,People!$A$3,IF(Orders!M5322=People!$B$4,People!$A$4,IF(Orders!M5322=People!$B$5,People!$A$5,"NaN"))))</f>
        <v>Cassandra Brandow</v>
      </c>
      <c r="W5322" s="29" t="str">
        <f>IFERROR(INDEX(Returns!$A$2:$A$801,MATCH(Orders!B5322,Returns!$B$2:$B$801,0)),"No")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IF(Orders!M5323=People!$B$2,People!$A$2,IF(Orders!M5323=People!$B$3,People!$A$3,IF(Orders!M5323=People!$B$4,People!$A$4,IF(Orders!M5323=People!$B$5,People!$A$5,"NaN"))))</f>
        <v>Cassandra Brandow</v>
      </c>
      <c r="W5323" s="29" t="str">
        <f>IFERROR(INDEX(Returns!$A$2:$A$801,MATCH(Orders!B5323,Returns!$B$2:$B$801,0)),"No")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IF(Orders!M5324=People!$B$2,People!$A$2,IF(Orders!M5324=People!$B$3,People!$A$3,IF(Orders!M5324=People!$B$4,People!$A$4,IF(Orders!M5324=People!$B$5,People!$A$5,"NaN"))))</f>
        <v>Cassandra Brandow</v>
      </c>
      <c r="W5324" s="29" t="str">
        <f>IFERROR(INDEX(Returns!$A$2:$A$801,MATCH(Orders!B5324,Returns!$B$2:$B$801,0)),"No")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IF(Orders!M5325=People!$B$2,People!$A$2,IF(Orders!M5325=People!$B$3,People!$A$3,IF(Orders!M5325=People!$B$4,People!$A$4,IF(Orders!M5325=People!$B$5,People!$A$5,"NaN"))))</f>
        <v>Kelly Williams</v>
      </c>
      <c r="W5325" s="29" t="str">
        <f>IFERROR(INDEX(Returns!$A$2:$A$801,MATCH(Orders!B5325,Returns!$B$2:$B$801,0)),"No")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IF(Orders!M5326=People!$B$2,People!$A$2,IF(Orders!M5326=People!$B$3,People!$A$3,IF(Orders!M5326=People!$B$4,People!$A$4,IF(Orders!M5326=People!$B$5,People!$A$5,"NaN"))))</f>
        <v>Anna Andreadi</v>
      </c>
      <c r="W5326" s="29" t="str">
        <f>IFERROR(INDEX(Returns!$A$2:$A$801,MATCH(Orders!B5326,Returns!$B$2:$B$801,0)),"No")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IF(Orders!M5327=People!$B$2,People!$A$2,IF(Orders!M5327=People!$B$3,People!$A$3,IF(Orders!M5327=People!$B$4,People!$A$4,IF(Orders!M5327=People!$B$5,People!$A$5,"NaN"))))</f>
        <v>Anna Andreadi</v>
      </c>
      <c r="W5327" s="29" t="str">
        <f>IFERROR(INDEX(Returns!$A$2:$A$801,MATCH(Orders!B5327,Returns!$B$2:$B$801,0)),"No")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IF(Orders!M5328=People!$B$2,People!$A$2,IF(Orders!M5328=People!$B$3,People!$A$3,IF(Orders!M5328=People!$B$4,People!$A$4,IF(Orders!M5328=People!$B$5,People!$A$5,"NaN"))))</f>
        <v>Chuck Magee</v>
      </c>
      <c r="W5328" s="29" t="str">
        <f>IFERROR(INDEX(Returns!$A$2:$A$801,MATCH(Orders!B5328,Returns!$B$2:$B$801,0)),"No")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IF(Orders!M5329=People!$B$2,People!$A$2,IF(Orders!M5329=People!$B$3,People!$A$3,IF(Orders!M5329=People!$B$4,People!$A$4,IF(Orders!M5329=People!$B$5,People!$A$5,"NaN"))))</f>
        <v>Anna Andreadi</v>
      </c>
      <c r="W5329" s="29" t="str">
        <f>IFERROR(INDEX(Returns!$A$2:$A$801,MATCH(Orders!B5329,Returns!$B$2:$B$801,0)),"No")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IF(Orders!M5330=People!$B$2,People!$A$2,IF(Orders!M5330=People!$B$3,People!$A$3,IF(Orders!M5330=People!$B$4,People!$A$4,IF(Orders!M5330=People!$B$5,People!$A$5,"NaN"))))</f>
        <v>Kelly Williams</v>
      </c>
      <c r="W5330" s="29" t="str">
        <f>IFERROR(INDEX(Returns!$A$2:$A$801,MATCH(Orders!B5330,Returns!$B$2:$B$801,0)),"No")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IF(Orders!M5331=People!$B$2,People!$A$2,IF(Orders!M5331=People!$B$3,People!$A$3,IF(Orders!M5331=People!$B$4,People!$A$4,IF(Orders!M5331=People!$B$5,People!$A$5,"NaN"))))</f>
        <v>Chuck Magee</v>
      </c>
      <c r="W5331" s="29" t="str">
        <f>IFERROR(INDEX(Returns!$A$2:$A$801,MATCH(Orders!B5331,Returns!$B$2:$B$801,0)),"No")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IF(Orders!M5332=People!$B$2,People!$A$2,IF(Orders!M5332=People!$B$3,People!$A$3,IF(Orders!M5332=People!$B$4,People!$A$4,IF(Orders!M5332=People!$B$5,People!$A$5,"NaN"))))</f>
        <v>Chuck Magee</v>
      </c>
      <c r="W5332" s="29" t="str">
        <f>IFERROR(INDEX(Returns!$A$2:$A$801,MATCH(Orders!B5332,Returns!$B$2:$B$801,0)),"No")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IF(Orders!M5333=People!$B$2,People!$A$2,IF(Orders!M5333=People!$B$3,People!$A$3,IF(Orders!M5333=People!$B$4,People!$A$4,IF(Orders!M5333=People!$B$5,People!$A$5,"NaN"))))</f>
        <v>Chuck Magee</v>
      </c>
      <c r="W5333" s="29" t="str">
        <f>IFERROR(INDEX(Returns!$A$2:$A$801,MATCH(Orders!B5333,Returns!$B$2:$B$801,0)),"No")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IF(Orders!M5334=People!$B$2,People!$A$2,IF(Orders!M5334=People!$B$3,People!$A$3,IF(Orders!M5334=People!$B$4,People!$A$4,IF(Orders!M5334=People!$B$5,People!$A$5,"NaN"))))</f>
        <v>Chuck Magee</v>
      </c>
      <c r="W5334" s="29" t="str">
        <f>IFERROR(INDEX(Returns!$A$2:$A$801,MATCH(Orders!B5334,Returns!$B$2:$B$801,0)),"No")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IF(Orders!M5335=People!$B$2,People!$A$2,IF(Orders!M5335=People!$B$3,People!$A$3,IF(Orders!M5335=People!$B$4,People!$A$4,IF(Orders!M5335=People!$B$5,People!$A$5,"NaN"))))</f>
        <v>Chuck Magee</v>
      </c>
      <c r="W5335" s="29" t="str">
        <f>IFERROR(INDEX(Returns!$A$2:$A$801,MATCH(Orders!B5335,Returns!$B$2:$B$801,0)),"No")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IF(Orders!M5336=People!$B$2,People!$A$2,IF(Orders!M5336=People!$B$3,People!$A$3,IF(Orders!M5336=People!$B$4,People!$A$4,IF(Orders!M5336=People!$B$5,People!$A$5,"NaN"))))</f>
        <v>Chuck Magee</v>
      </c>
      <c r="W5336" s="29" t="str">
        <f>IFERROR(INDEX(Returns!$A$2:$A$801,MATCH(Orders!B5336,Returns!$B$2:$B$801,0)),"No")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IF(Orders!M5337=People!$B$2,People!$A$2,IF(Orders!M5337=People!$B$3,People!$A$3,IF(Orders!M5337=People!$B$4,People!$A$4,IF(Orders!M5337=People!$B$5,People!$A$5,"NaN"))))</f>
        <v>Chuck Magee</v>
      </c>
      <c r="W5337" s="29" t="str">
        <f>IFERROR(INDEX(Returns!$A$2:$A$801,MATCH(Orders!B5337,Returns!$B$2:$B$801,0)),"No")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IF(Orders!M5338=People!$B$2,People!$A$2,IF(Orders!M5338=People!$B$3,People!$A$3,IF(Orders!M5338=People!$B$4,People!$A$4,IF(Orders!M5338=People!$B$5,People!$A$5,"NaN"))))</f>
        <v>Anna Andreadi</v>
      </c>
      <c r="W5338" s="29" t="str">
        <f>IFERROR(INDEX(Returns!$A$2:$A$801,MATCH(Orders!B5338,Returns!$B$2:$B$801,0)),"No")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IF(Orders!M5339=People!$B$2,People!$A$2,IF(Orders!M5339=People!$B$3,People!$A$3,IF(Orders!M5339=People!$B$4,People!$A$4,IF(Orders!M5339=People!$B$5,People!$A$5,"NaN"))))</f>
        <v>Anna Andreadi</v>
      </c>
      <c r="W5339" s="29" t="str">
        <f>IFERROR(INDEX(Returns!$A$2:$A$801,MATCH(Orders!B5339,Returns!$B$2:$B$801,0)),"No")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IF(Orders!M5340=People!$B$2,People!$A$2,IF(Orders!M5340=People!$B$3,People!$A$3,IF(Orders!M5340=People!$B$4,People!$A$4,IF(Orders!M5340=People!$B$5,People!$A$5,"NaN"))))</f>
        <v>Chuck Magee</v>
      </c>
      <c r="W5340" s="29" t="str">
        <f>IFERROR(INDEX(Returns!$A$2:$A$801,MATCH(Orders!B5340,Returns!$B$2:$B$801,0)),"No")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IF(Orders!M5341=People!$B$2,People!$A$2,IF(Orders!M5341=People!$B$3,People!$A$3,IF(Orders!M5341=People!$B$4,People!$A$4,IF(Orders!M5341=People!$B$5,People!$A$5,"NaN"))))</f>
        <v>Chuck Magee</v>
      </c>
      <c r="W5341" s="29" t="str">
        <f>IFERROR(INDEX(Returns!$A$2:$A$801,MATCH(Orders!B5341,Returns!$B$2:$B$801,0)),"No")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IF(Orders!M5342=People!$B$2,People!$A$2,IF(Orders!M5342=People!$B$3,People!$A$3,IF(Orders!M5342=People!$B$4,People!$A$4,IF(Orders!M5342=People!$B$5,People!$A$5,"NaN"))))</f>
        <v>Chuck Magee</v>
      </c>
      <c r="W5342" s="29" t="str">
        <f>IFERROR(INDEX(Returns!$A$2:$A$801,MATCH(Orders!B5342,Returns!$B$2:$B$801,0)),"No")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IF(Orders!M5343=People!$B$2,People!$A$2,IF(Orders!M5343=People!$B$3,People!$A$3,IF(Orders!M5343=People!$B$4,People!$A$4,IF(Orders!M5343=People!$B$5,People!$A$5,"NaN"))))</f>
        <v>Chuck Magee</v>
      </c>
      <c r="W5343" s="29" t="str">
        <f>IFERROR(INDEX(Returns!$A$2:$A$801,MATCH(Orders!B5343,Returns!$B$2:$B$801,0)),"No")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IF(Orders!M5344=People!$B$2,People!$A$2,IF(Orders!M5344=People!$B$3,People!$A$3,IF(Orders!M5344=People!$B$4,People!$A$4,IF(Orders!M5344=People!$B$5,People!$A$5,"NaN"))))</f>
        <v>Kelly Williams</v>
      </c>
      <c r="W5344" s="29" t="str">
        <f>IFERROR(INDEX(Returns!$A$2:$A$801,MATCH(Orders!B5344,Returns!$B$2:$B$801,0)),"No")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IF(Orders!M5345=People!$B$2,People!$A$2,IF(Orders!M5345=People!$B$3,People!$A$3,IF(Orders!M5345=People!$B$4,People!$A$4,IF(Orders!M5345=People!$B$5,People!$A$5,"NaN"))))</f>
        <v>Kelly Williams</v>
      </c>
      <c r="W5345" s="29" t="str">
        <f>IFERROR(INDEX(Returns!$A$2:$A$801,MATCH(Orders!B5345,Returns!$B$2:$B$801,0)),"No")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IF(Orders!M5346=People!$B$2,People!$A$2,IF(Orders!M5346=People!$B$3,People!$A$3,IF(Orders!M5346=People!$B$4,People!$A$4,IF(Orders!M5346=People!$B$5,People!$A$5,"NaN"))))</f>
        <v>Chuck Magee</v>
      </c>
      <c r="W5346" s="29" t="str">
        <f>IFERROR(INDEX(Returns!$A$2:$A$801,MATCH(Orders!B5346,Returns!$B$2:$B$801,0)),"No")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IF(Orders!M5347=People!$B$2,People!$A$2,IF(Orders!M5347=People!$B$3,People!$A$3,IF(Orders!M5347=People!$B$4,People!$A$4,IF(Orders!M5347=People!$B$5,People!$A$5,"NaN"))))</f>
        <v>Anna Andreadi</v>
      </c>
      <c r="W5347" s="29" t="str">
        <f>IFERROR(INDEX(Returns!$A$2:$A$801,MATCH(Orders!B5347,Returns!$B$2:$B$801,0)),"No")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IF(Orders!M5348=People!$B$2,People!$A$2,IF(Orders!M5348=People!$B$3,People!$A$3,IF(Orders!M5348=People!$B$4,People!$A$4,IF(Orders!M5348=People!$B$5,People!$A$5,"NaN"))))</f>
        <v>Anna Andreadi</v>
      </c>
      <c r="W5348" s="29" t="str">
        <f>IFERROR(INDEX(Returns!$A$2:$A$801,MATCH(Orders!B5348,Returns!$B$2:$B$801,0)),"No")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IF(Orders!M5349=People!$B$2,People!$A$2,IF(Orders!M5349=People!$B$3,People!$A$3,IF(Orders!M5349=People!$B$4,People!$A$4,IF(Orders!M5349=People!$B$5,People!$A$5,"NaN"))))</f>
        <v>Anna Andreadi</v>
      </c>
      <c r="W5349" s="29" t="str">
        <f>IFERROR(INDEX(Returns!$A$2:$A$801,MATCH(Orders!B5349,Returns!$B$2:$B$801,0)),"No")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IF(Orders!M5350=People!$B$2,People!$A$2,IF(Orders!M5350=People!$B$3,People!$A$3,IF(Orders!M5350=People!$B$4,People!$A$4,IF(Orders!M5350=People!$B$5,People!$A$5,"NaN"))))</f>
        <v>Kelly Williams</v>
      </c>
      <c r="W5350" s="29" t="str">
        <f>IFERROR(INDEX(Returns!$A$2:$A$801,MATCH(Orders!B5350,Returns!$B$2:$B$801,0)),"No")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IF(Orders!M5351=People!$B$2,People!$A$2,IF(Orders!M5351=People!$B$3,People!$A$3,IF(Orders!M5351=People!$B$4,People!$A$4,IF(Orders!M5351=People!$B$5,People!$A$5,"NaN"))))</f>
        <v>Kelly Williams</v>
      </c>
      <c r="W5351" s="29" t="str">
        <f>IFERROR(INDEX(Returns!$A$2:$A$801,MATCH(Orders!B5351,Returns!$B$2:$B$801,0)),"No")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IF(Orders!M5352=People!$B$2,People!$A$2,IF(Orders!M5352=People!$B$3,People!$A$3,IF(Orders!M5352=People!$B$4,People!$A$4,IF(Orders!M5352=People!$B$5,People!$A$5,"NaN"))))</f>
        <v>Kelly Williams</v>
      </c>
      <c r="W5352" s="29" t="str">
        <f>IFERROR(INDEX(Returns!$A$2:$A$801,MATCH(Orders!B5352,Returns!$B$2:$B$801,0)),"No")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IF(Orders!M5353=People!$B$2,People!$A$2,IF(Orders!M5353=People!$B$3,People!$A$3,IF(Orders!M5353=People!$B$4,People!$A$4,IF(Orders!M5353=People!$B$5,People!$A$5,"NaN"))))</f>
        <v>Kelly Williams</v>
      </c>
      <c r="W5353" s="29" t="str">
        <f>IFERROR(INDEX(Returns!$A$2:$A$801,MATCH(Orders!B5353,Returns!$B$2:$B$801,0)),"No")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IF(Orders!M5354=People!$B$2,People!$A$2,IF(Orders!M5354=People!$B$3,People!$A$3,IF(Orders!M5354=People!$B$4,People!$A$4,IF(Orders!M5354=People!$B$5,People!$A$5,"NaN"))))</f>
        <v>Kelly Williams</v>
      </c>
      <c r="W5354" s="29" t="str">
        <f>IFERROR(INDEX(Returns!$A$2:$A$801,MATCH(Orders!B5354,Returns!$B$2:$B$801,0)),"No")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IF(Orders!M5355=People!$B$2,People!$A$2,IF(Orders!M5355=People!$B$3,People!$A$3,IF(Orders!M5355=People!$B$4,People!$A$4,IF(Orders!M5355=People!$B$5,People!$A$5,"NaN"))))</f>
        <v>Cassandra Brandow</v>
      </c>
      <c r="W5355" s="29" t="str">
        <f>IFERROR(INDEX(Returns!$A$2:$A$801,MATCH(Orders!B5355,Returns!$B$2:$B$801,0)),"No")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IF(Orders!M5356=People!$B$2,People!$A$2,IF(Orders!M5356=People!$B$3,People!$A$3,IF(Orders!M5356=People!$B$4,People!$A$4,IF(Orders!M5356=People!$B$5,People!$A$5,"NaN"))))</f>
        <v>Anna Andreadi</v>
      </c>
      <c r="W5356" s="29" t="str">
        <f>IFERROR(INDEX(Returns!$A$2:$A$801,MATCH(Orders!B5356,Returns!$B$2:$B$801,0)),"No")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IF(Orders!M5357=People!$B$2,People!$A$2,IF(Orders!M5357=People!$B$3,People!$A$3,IF(Orders!M5357=People!$B$4,People!$A$4,IF(Orders!M5357=People!$B$5,People!$A$5,"NaN"))))</f>
        <v>Anna Andreadi</v>
      </c>
      <c r="W5357" s="29" t="str">
        <f>IFERROR(INDEX(Returns!$A$2:$A$801,MATCH(Orders!B5357,Returns!$B$2:$B$801,0)),"No")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IF(Orders!M5358=People!$B$2,People!$A$2,IF(Orders!M5358=People!$B$3,People!$A$3,IF(Orders!M5358=People!$B$4,People!$A$4,IF(Orders!M5358=People!$B$5,People!$A$5,"NaN"))))</f>
        <v>Anna Andreadi</v>
      </c>
      <c r="W5358" s="29" t="str">
        <f>IFERROR(INDEX(Returns!$A$2:$A$801,MATCH(Orders!B5358,Returns!$B$2:$B$801,0)),"No")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IF(Orders!M5359=People!$B$2,People!$A$2,IF(Orders!M5359=People!$B$3,People!$A$3,IF(Orders!M5359=People!$B$4,People!$A$4,IF(Orders!M5359=People!$B$5,People!$A$5,"NaN"))))</f>
        <v>Anna Andreadi</v>
      </c>
      <c r="W5359" s="29" t="str">
        <f>IFERROR(INDEX(Returns!$A$2:$A$801,MATCH(Orders!B5359,Returns!$B$2:$B$801,0)),"No")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IF(Orders!M5360=People!$B$2,People!$A$2,IF(Orders!M5360=People!$B$3,People!$A$3,IF(Orders!M5360=People!$B$4,People!$A$4,IF(Orders!M5360=People!$B$5,People!$A$5,"NaN"))))</f>
        <v>Anna Andreadi</v>
      </c>
      <c r="W5360" s="29" t="str">
        <f>IFERROR(INDEX(Returns!$A$2:$A$801,MATCH(Orders!B5360,Returns!$B$2:$B$801,0)),"No")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IF(Orders!M5361=People!$B$2,People!$A$2,IF(Orders!M5361=People!$B$3,People!$A$3,IF(Orders!M5361=People!$B$4,People!$A$4,IF(Orders!M5361=People!$B$5,People!$A$5,"NaN"))))</f>
        <v>Anna Andreadi</v>
      </c>
      <c r="W5361" s="29" t="str">
        <f>IFERROR(INDEX(Returns!$A$2:$A$801,MATCH(Orders!B5361,Returns!$B$2:$B$801,0)),"No")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IF(Orders!M5362=People!$B$2,People!$A$2,IF(Orders!M5362=People!$B$3,People!$A$3,IF(Orders!M5362=People!$B$4,People!$A$4,IF(Orders!M5362=People!$B$5,People!$A$5,"NaN"))))</f>
        <v>Cassandra Brandow</v>
      </c>
      <c r="W5362" s="29" t="str">
        <f>IFERROR(INDEX(Returns!$A$2:$A$801,MATCH(Orders!B5362,Returns!$B$2:$B$801,0)),"No")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IF(Orders!M5363=People!$B$2,People!$A$2,IF(Orders!M5363=People!$B$3,People!$A$3,IF(Orders!M5363=People!$B$4,People!$A$4,IF(Orders!M5363=People!$B$5,People!$A$5,"NaN"))))</f>
        <v>Kelly Williams</v>
      </c>
      <c r="W5363" s="29" t="str">
        <f>IFERROR(INDEX(Returns!$A$2:$A$801,MATCH(Orders!B5363,Returns!$B$2:$B$801,0)),"No")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IF(Orders!M5364=People!$B$2,People!$A$2,IF(Orders!M5364=People!$B$3,People!$A$3,IF(Orders!M5364=People!$B$4,People!$A$4,IF(Orders!M5364=People!$B$5,People!$A$5,"NaN"))))</f>
        <v>Kelly Williams</v>
      </c>
      <c r="W5364" s="29" t="str">
        <f>IFERROR(INDEX(Returns!$A$2:$A$801,MATCH(Orders!B5364,Returns!$B$2:$B$801,0)),"No")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IF(Orders!M5365=People!$B$2,People!$A$2,IF(Orders!M5365=People!$B$3,People!$A$3,IF(Orders!M5365=People!$B$4,People!$A$4,IF(Orders!M5365=People!$B$5,People!$A$5,"NaN"))))</f>
        <v>Kelly Williams</v>
      </c>
      <c r="W5365" s="29" t="str">
        <f>IFERROR(INDEX(Returns!$A$2:$A$801,MATCH(Orders!B5365,Returns!$B$2:$B$801,0)),"No")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IF(Orders!M5366=People!$B$2,People!$A$2,IF(Orders!M5366=People!$B$3,People!$A$3,IF(Orders!M5366=People!$B$4,People!$A$4,IF(Orders!M5366=People!$B$5,People!$A$5,"NaN"))))</f>
        <v>Anna Andreadi</v>
      </c>
      <c r="W5366" s="29" t="str">
        <f>IFERROR(INDEX(Returns!$A$2:$A$801,MATCH(Orders!B5366,Returns!$B$2:$B$801,0)),"No")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IF(Orders!M5367=People!$B$2,People!$A$2,IF(Orders!M5367=People!$B$3,People!$A$3,IF(Orders!M5367=People!$B$4,People!$A$4,IF(Orders!M5367=People!$B$5,People!$A$5,"NaN"))))</f>
        <v>Kelly Williams</v>
      </c>
      <c r="W5367" s="29" t="str">
        <f>IFERROR(INDEX(Returns!$A$2:$A$801,MATCH(Orders!B5367,Returns!$B$2:$B$801,0)),"No")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IF(Orders!M5368=People!$B$2,People!$A$2,IF(Orders!M5368=People!$B$3,People!$A$3,IF(Orders!M5368=People!$B$4,People!$A$4,IF(Orders!M5368=People!$B$5,People!$A$5,"NaN"))))</f>
        <v>Anna Andreadi</v>
      </c>
      <c r="W5368" s="29" t="str">
        <f>IFERROR(INDEX(Returns!$A$2:$A$801,MATCH(Orders!B5368,Returns!$B$2:$B$801,0)),"No")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IF(Orders!M5369=People!$B$2,People!$A$2,IF(Orders!M5369=People!$B$3,People!$A$3,IF(Orders!M5369=People!$B$4,People!$A$4,IF(Orders!M5369=People!$B$5,People!$A$5,"NaN"))))</f>
        <v>Anna Andreadi</v>
      </c>
      <c r="W5369" s="29" t="str">
        <f>IFERROR(INDEX(Returns!$A$2:$A$801,MATCH(Orders!B5369,Returns!$B$2:$B$801,0)),"No")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IF(Orders!M5370=People!$B$2,People!$A$2,IF(Orders!M5370=People!$B$3,People!$A$3,IF(Orders!M5370=People!$B$4,People!$A$4,IF(Orders!M5370=People!$B$5,People!$A$5,"NaN"))))</f>
        <v>Anna Andreadi</v>
      </c>
      <c r="W5370" s="29" t="str">
        <f>IFERROR(INDEX(Returns!$A$2:$A$801,MATCH(Orders!B5370,Returns!$B$2:$B$801,0)),"No")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IF(Orders!M5371=People!$B$2,People!$A$2,IF(Orders!M5371=People!$B$3,People!$A$3,IF(Orders!M5371=People!$B$4,People!$A$4,IF(Orders!M5371=People!$B$5,People!$A$5,"NaN"))))</f>
        <v>Chuck Magee</v>
      </c>
      <c r="W5371" s="29" t="str">
        <f>IFERROR(INDEX(Returns!$A$2:$A$801,MATCH(Orders!B5371,Returns!$B$2:$B$801,0)),"No")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IF(Orders!M5372=People!$B$2,People!$A$2,IF(Orders!M5372=People!$B$3,People!$A$3,IF(Orders!M5372=People!$B$4,People!$A$4,IF(Orders!M5372=People!$B$5,People!$A$5,"NaN"))))</f>
        <v>Kelly Williams</v>
      </c>
      <c r="W5372" s="29" t="str">
        <f>IFERROR(INDEX(Returns!$A$2:$A$801,MATCH(Orders!B5372,Returns!$B$2:$B$801,0)),"No")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IF(Orders!M5373=People!$B$2,People!$A$2,IF(Orders!M5373=People!$B$3,People!$A$3,IF(Orders!M5373=People!$B$4,People!$A$4,IF(Orders!M5373=People!$B$5,People!$A$5,"NaN"))))</f>
        <v>Kelly Williams</v>
      </c>
      <c r="W5373" s="29" t="str">
        <f>IFERROR(INDEX(Returns!$A$2:$A$801,MATCH(Orders!B5373,Returns!$B$2:$B$801,0)),"No")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IF(Orders!M5374=People!$B$2,People!$A$2,IF(Orders!M5374=People!$B$3,People!$A$3,IF(Orders!M5374=People!$B$4,People!$A$4,IF(Orders!M5374=People!$B$5,People!$A$5,"NaN"))))</f>
        <v>Kelly Williams</v>
      </c>
      <c r="W5374" s="29" t="str">
        <f>IFERROR(INDEX(Returns!$A$2:$A$801,MATCH(Orders!B5374,Returns!$B$2:$B$801,0)),"No")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IF(Orders!M5375=People!$B$2,People!$A$2,IF(Orders!M5375=People!$B$3,People!$A$3,IF(Orders!M5375=People!$B$4,People!$A$4,IF(Orders!M5375=People!$B$5,People!$A$5,"NaN"))))</f>
        <v>Kelly Williams</v>
      </c>
      <c r="W5375" s="29" t="str">
        <f>IFERROR(INDEX(Returns!$A$2:$A$801,MATCH(Orders!B5375,Returns!$B$2:$B$801,0)),"No")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IF(Orders!M5376=People!$B$2,People!$A$2,IF(Orders!M5376=People!$B$3,People!$A$3,IF(Orders!M5376=People!$B$4,People!$A$4,IF(Orders!M5376=People!$B$5,People!$A$5,"NaN"))))</f>
        <v>Kelly Williams</v>
      </c>
      <c r="W5376" s="29" t="str">
        <f>IFERROR(INDEX(Returns!$A$2:$A$801,MATCH(Orders!B5376,Returns!$B$2:$B$801,0)),"No")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IF(Orders!M5377=People!$B$2,People!$A$2,IF(Orders!M5377=People!$B$3,People!$A$3,IF(Orders!M5377=People!$B$4,People!$A$4,IF(Orders!M5377=People!$B$5,People!$A$5,"NaN"))))</f>
        <v>Anna Andreadi</v>
      </c>
      <c r="W5377" s="29" t="str">
        <f>IFERROR(INDEX(Returns!$A$2:$A$801,MATCH(Orders!B5377,Returns!$B$2:$B$801,0)),"No")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IF(Orders!M5378=People!$B$2,People!$A$2,IF(Orders!M5378=People!$B$3,People!$A$3,IF(Orders!M5378=People!$B$4,People!$A$4,IF(Orders!M5378=People!$B$5,People!$A$5,"NaN"))))</f>
        <v>Anna Andreadi</v>
      </c>
      <c r="W5378" s="29" t="str">
        <f>IFERROR(INDEX(Returns!$A$2:$A$801,MATCH(Orders!B5378,Returns!$B$2:$B$801,0)),"No")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IF(Orders!M5379=People!$B$2,People!$A$2,IF(Orders!M5379=People!$B$3,People!$A$3,IF(Orders!M5379=People!$B$4,People!$A$4,IF(Orders!M5379=People!$B$5,People!$A$5,"NaN"))))</f>
        <v>Chuck Magee</v>
      </c>
      <c r="W5379" s="29" t="str">
        <f>IFERROR(INDEX(Returns!$A$2:$A$801,MATCH(Orders!B5379,Returns!$B$2:$B$801,0)),"No")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IF(Orders!M5380=People!$B$2,People!$A$2,IF(Orders!M5380=People!$B$3,People!$A$3,IF(Orders!M5380=People!$B$4,People!$A$4,IF(Orders!M5380=People!$B$5,People!$A$5,"NaN"))))</f>
        <v>Chuck Magee</v>
      </c>
      <c r="W5380" s="29" t="str">
        <f>IFERROR(INDEX(Returns!$A$2:$A$801,MATCH(Orders!B5380,Returns!$B$2:$B$801,0)),"No")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IF(Orders!M5381=People!$B$2,People!$A$2,IF(Orders!M5381=People!$B$3,People!$A$3,IF(Orders!M5381=People!$B$4,People!$A$4,IF(Orders!M5381=People!$B$5,People!$A$5,"NaN"))))</f>
        <v>Anna Andreadi</v>
      </c>
      <c r="W5381" s="29" t="str">
        <f>IFERROR(INDEX(Returns!$A$2:$A$801,MATCH(Orders!B5381,Returns!$B$2:$B$801,0)),"No")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IF(Orders!M5382=People!$B$2,People!$A$2,IF(Orders!M5382=People!$B$3,People!$A$3,IF(Orders!M5382=People!$B$4,People!$A$4,IF(Orders!M5382=People!$B$5,People!$A$5,"NaN"))))</f>
        <v>Anna Andreadi</v>
      </c>
      <c r="W5382" s="29" t="str">
        <f>IFERROR(INDEX(Returns!$A$2:$A$801,MATCH(Orders!B5382,Returns!$B$2:$B$801,0)),"No")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IF(Orders!M5383=People!$B$2,People!$A$2,IF(Orders!M5383=People!$B$3,People!$A$3,IF(Orders!M5383=People!$B$4,People!$A$4,IF(Orders!M5383=People!$B$5,People!$A$5,"NaN"))))</f>
        <v>Kelly Williams</v>
      </c>
      <c r="W5383" s="29" t="str">
        <f>IFERROR(INDEX(Returns!$A$2:$A$801,MATCH(Orders!B5383,Returns!$B$2:$B$801,0)),"No")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IF(Orders!M5384=People!$B$2,People!$A$2,IF(Orders!M5384=People!$B$3,People!$A$3,IF(Orders!M5384=People!$B$4,People!$A$4,IF(Orders!M5384=People!$B$5,People!$A$5,"NaN"))))</f>
        <v>Kelly Williams</v>
      </c>
      <c r="W5384" s="29" t="str">
        <f>IFERROR(INDEX(Returns!$A$2:$A$801,MATCH(Orders!B5384,Returns!$B$2:$B$801,0)),"No")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IF(Orders!M5385=People!$B$2,People!$A$2,IF(Orders!M5385=People!$B$3,People!$A$3,IF(Orders!M5385=People!$B$4,People!$A$4,IF(Orders!M5385=People!$B$5,People!$A$5,"NaN"))))</f>
        <v>Kelly Williams</v>
      </c>
      <c r="W5385" s="29" t="str">
        <f>IFERROR(INDEX(Returns!$A$2:$A$801,MATCH(Orders!B5385,Returns!$B$2:$B$801,0)),"No")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IF(Orders!M5386=People!$B$2,People!$A$2,IF(Orders!M5386=People!$B$3,People!$A$3,IF(Orders!M5386=People!$B$4,People!$A$4,IF(Orders!M5386=People!$B$5,People!$A$5,"NaN"))))</f>
        <v>Chuck Magee</v>
      </c>
      <c r="W5386" s="29" t="str">
        <f>IFERROR(INDEX(Returns!$A$2:$A$801,MATCH(Orders!B5386,Returns!$B$2:$B$801,0)),"No")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IF(Orders!M5387=People!$B$2,People!$A$2,IF(Orders!M5387=People!$B$3,People!$A$3,IF(Orders!M5387=People!$B$4,People!$A$4,IF(Orders!M5387=People!$B$5,People!$A$5,"NaN"))))</f>
        <v>Chuck Magee</v>
      </c>
      <c r="W5387" s="29" t="str">
        <f>IFERROR(INDEX(Returns!$A$2:$A$801,MATCH(Orders!B5387,Returns!$B$2:$B$801,0)),"No")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IF(Orders!M5388=People!$B$2,People!$A$2,IF(Orders!M5388=People!$B$3,People!$A$3,IF(Orders!M5388=People!$B$4,People!$A$4,IF(Orders!M5388=People!$B$5,People!$A$5,"NaN"))))</f>
        <v>Cassandra Brandow</v>
      </c>
      <c r="W5388" s="29" t="str">
        <f>IFERROR(INDEX(Returns!$A$2:$A$801,MATCH(Orders!B5388,Returns!$B$2:$B$801,0)),"No")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IF(Orders!M5389=People!$B$2,People!$A$2,IF(Orders!M5389=People!$B$3,People!$A$3,IF(Orders!M5389=People!$B$4,People!$A$4,IF(Orders!M5389=People!$B$5,People!$A$5,"NaN"))))</f>
        <v>Anna Andreadi</v>
      </c>
      <c r="W5389" s="29" t="str">
        <f>IFERROR(INDEX(Returns!$A$2:$A$801,MATCH(Orders!B5389,Returns!$B$2:$B$801,0)),"No")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IF(Orders!M5390=People!$B$2,People!$A$2,IF(Orders!M5390=People!$B$3,People!$A$3,IF(Orders!M5390=People!$B$4,People!$A$4,IF(Orders!M5390=People!$B$5,People!$A$5,"NaN"))))</f>
        <v>Anna Andreadi</v>
      </c>
      <c r="W5390" s="29" t="str">
        <f>IFERROR(INDEX(Returns!$A$2:$A$801,MATCH(Orders!B5390,Returns!$B$2:$B$801,0)),"No")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IF(Orders!M5391=People!$B$2,People!$A$2,IF(Orders!M5391=People!$B$3,People!$A$3,IF(Orders!M5391=People!$B$4,People!$A$4,IF(Orders!M5391=People!$B$5,People!$A$5,"NaN"))))</f>
        <v>Anna Andreadi</v>
      </c>
      <c r="W5391" s="29" t="str">
        <f>IFERROR(INDEX(Returns!$A$2:$A$801,MATCH(Orders!B5391,Returns!$B$2:$B$801,0)),"No")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IF(Orders!M5392=People!$B$2,People!$A$2,IF(Orders!M5392=People!$B$3,People!$A$3,IF(Orders!M5392=People!$B$4,People!$A$4,IF(Orders!M5392=People!$B$5,People!$A$5,"NaN"))))</f>
        <v>Anna Andreadi</v>
      </c>
      <c r="W5392" s="29" t="str">
        <f>IFERROR(INDEX(Returns!$A$2:$A$801,MATCH(Orders!B5392,Returns!$B$2:$B$801,0)),"No")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IF(Orders!M5393=People!$B$2,People!$A$2,IF(Orders!M5393=People!$B$3,People!$A$3,IF(Orders!M5393=People!$B$4,People!$A$4,IF(Orders!M5393=People!$B$5,People!$A$5,"NaN"))))</f>
        <v>Chuck Magee</v>
      </c>
      <c r="W5393" s="29" t="str">
        <f>IFERROR(INDEX(Returns!$A$2:$A$801,MATCH(Orders!B5393,Returns!$B$2:$B$801,0)),"No")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IF(Orders!M5394=People!$B$2,People!$A$2,IF(Orders!M5394=People!$B$3,People!$A$3,IF(Orders!M5394=People!$B$4,People!$A$4,IF(Orders!M5394=People!$B$5,People!$A$5,"NaN"))))</f>
        <v>Chuck Magee</v>
      </c>
      <c r="W5394" s="29" t="str">
        <f>IFERROR(INDEX(Returns!$A$2:$A$801,MATCH(Orders!B5394,Returns!$B$2:$B$801,0)),"No")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IF(Orders!M5395=People!$B$2,People!$A$2,IF(Orders!M5395=People!$B$3,People!$A$3,IF(Orders!M5395=People!$B$4,People!$A$4,IF(Orders!M5395=People!$B$5,People!$A$5,"NaN"))))</f>
        <v>Chuck Magee</v>
      </c>
      <c r="W5395" s="29" t="str">
        <f>IFERROR(INDEX(Returns!$A$2:$A$801,MATCH(Orders!B5395,Returns!$B$2:$B$801,0)),"No")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IF(Orders!M5396=People!$B$2,People!$A$2,IF(Orders!M5396=People!$B$3,People!$A$3,IF(Orders!M5396=People!$B$4,People!$A$4,IF(Orders!M5396=People!$B$5,People!$A$5,"NaN"))))</f>
        <v>Chuck Magee</v>
      </c>
      <c r="W5396" s="29" t="str">
        <f>IFERROR(INDEX(Returns!$A$2:$A$801,MATCH(Orders!B5396,Returns!$B$2:$B$801,0)),"No")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IF(Orders!M5397=People!$B$2,People!$A$2,IF(Orders!M5397=People!$B$3,People!$A$3,IF(Orders!M5397=People!$B$4,People!$A$4,IF(Orders!M5397=People!$B$5,People!$A$5,"NaN"))))</f>
        <v>Anna Andreadi</v>
      </c>
      <c r="W5397" s="29" t="str">
        <f>IFERROR(INDEX(Returns!$A$2:$A$801,MATCH(Orders!B5397,Returns!$B$2:$B$801,0)),"No")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IF(Orders!M5398=People!$B$2,People!$A$2,IF(Orders!M5398=People!$B$3,People!$A$3,IF(Orders!M5398=People!$B$4,People!$A$4,IF(Orders!M5398=People!$B$5,People!$A$5,"NaN"))))</f>
        <v>Anna Andreadi</v>
      </c>
      <c r="W5398" s="29" t="str">
        <f>IFERROR(INDEX(Returns!$A$2:$A$801,MATCH(Orders!B5398,Returns!$B$2:$B$801,0)),"No")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IF(Orders!M5399=People!$B$2,People!$A$2,IF(Orders!M5399=People!$B$3,People!$A$3,IF(Orders!M5399=People!$B$4,People!$A$4,IF(Orders!M5399=People!$B$5,People!$A$5,"NaN"))))</f>
        <v>Anna Andreadi</v>
      </c>
      <c r="W5399" s="29" t="str">
        <f>IFERROR(INDEX(Returns!$A$2:$A$801,MATCH(Orders!B5399,Returns!$B$2:$B$801,0)),"No")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IF(Orders!M5400=People!$B$2,People!$A$2,IF(Orders!M5400=People!$B$3,People!$A$3,IF(Orders!M5400=People!$B$4,People!$A$4,IF(Orders!M5400=People!$B$5,People!$A$5,"NaN"))))</f>
        <v>Chuck Magee</v>
      </c>
      <c r="W5400" s="29" t="str">
        <f>IFERROR(INDEX(Returns!$A$2:$A$801,MATCH(Orders!B5400,Returns!$B$2:$B$801,0)),"No")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IF(Orders!M5401=People!$B$2,People!$A$2,IF(Orders!M5401=People!$B$3,People!$A$3,IF(Orders!M5401=People!$B$4,People!$A$4,IF(Orders!M5401=People!$B$5,People!$A$5,"NaN"))))</f>
        <v>Anna Andreadi</v>
      </c>
      <c r="W5401" s="29" t="str">
        <f>IFERROR(INDEX(Returns!$A$2:$A$801,MATCH(Orders!B5401,Returns!$B$2:$B$801,0)),"No")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IF(Orders!M5402=People!$B$2,People!$A$2,IF(Orders!M5402=People!$B$3,People!$A$3,IF(Orders!M5402=People!$B$4,People!$A$4,IF(Orders!M5402=People!$B$5,People!$A$5,"NaN"))))</f>
        <v>Anna Andreadi</v>
      </c>
      <c r="W5402" s="29" t="str">
        <f>IFERROR(INDEX(Returns!$A$2:$A$801,MATCH(Orders!B5402,Returns!$B$2:$B$801,0)),"No")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IF(Orders!M5403=People!$B$2,People!$A$2,IF(Orders!M5403=People!$B$3,People!$A$3,IF(Orders!M5403=People!$B$4,People!$A$4,IF(Orders!M5403=People!$B$5,People!$A$5,"NaN"))))</f>
        <v>Anna Andreadi</v>
      </c>
      <c r="W5403" s="29" t="str">
        <f>IFERROR(INDEX(Returns!$A$2:$A$801,MATCH(Orders!B5403,Returns!$B$2:$B$801,0)),"No")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IF(Orders!M5404=People!$B$2,People!$A$2,IF(Orders!M5404=People!$B$3,People!$A$3,IF(Orders!M5404=People!$B$4,People!$A$4,IF(Orders!M5404=People!$B$5,People!$A$5,"NaN"))))</f>
        <v>Chuck Magee</v>
      </c>
      <c r="W5404" s="29" t="str">
        <f>IFERROR(INDEX(Returns!$A$2:$A$801,MATCH(Orders!B5404,Returns!$B$2:$B$801,0)),"No")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IF(Orders!M5405=People!$B$2,People!$A$2,IF(Orders!M5405=People!$B$3,People!$A$3,IF(Orders!M5405=People!$B$4,People!$A$4,IF(Orders!M5405=People!$B$5,People!$A$5,"NaN"))))</f>
        <v>Chuck Magee</v>
      </c>
      <c r="W5405" s="29" t="str">
        <f>IFERROR(INDEX(Returns!$A$2:$A$801,MATCH(Orders!B5405,Returns!$B$2:$B$801,0)),"No")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IF(Orders!M5406=People!$B$2,People!$A$2,IF(Orders!M5406=People!$B$3,People!$A$3,IF(Orders!M5406=People!$B$4,People!$A$4,IF(Orders!M5406=People!$B$5,People!$A$5,"NaN"))))</f>
        <v>Anna Andreadi</v>
      </c>
      <c r="W5406" s="29" t="str">
        <f>IFERROR(INDEX(Returns!$A$2:$A$801,MATCH(Orders!B5406,Returns!$B$2:$B$801,0)),"No")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IF(Orders!M5407=People!$B$2,People!$A$2,IF(Orders!M5407=People!$B$3,People!$A$3,IF(Orders!M5407=People!$B$4,People!$A$4,IF(Orders!M5407=People!$B$5,People!$A$5,"NaN"))))</f>
        <v>Anna Andreadi</v>
      </c>
      <c r="W5407" s="29" t="str">
        <f>IFERROR(INDEX(Returns!$A$2:$A$801,MATCH(Orders!B5407,Returns!$B$2:$B$801,0)),"No")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IF(Orders!M5408=People!$B$2,People!$A$2,IF(Orders!M5408=People!$B$3,People!$A$3,IF(Orders!M5408=People!$B$4,People!$A$4,IF(Orders!M5408=People!$B$5,People!$A$5,"NaN"))))</f>
        <v>Anna Andreadi</v>
      </c>
      <c r="W5408" s="29" t="str">
        <f>IFERROR(INDEX(Returns!$A$2:$A$801,MATCH(Orders!B5408,Returns!$B$2:$B$801,0)),"No")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IF(Orders!M5409=People!$B$2,People!$A$2,IF(Orders!M5409=People!$B$3,People!$A$3,IF(Orders!M5409=People!$B$4,People!$A$4,IF(Orders!M5409=People!$B$5,People!$A$5,"NaN"))))</f>
        <v>Anna Andreadi</v>
      </c>
      <c r="W5409" s="29" t="str">
        <f>IFERROR(INDEX(Returns!$A$2:$A$801,MATCH(Orders!B5409,Returns!$B$2:$B$801,0)),"No")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IF(Orders!M5410=People!$B$2,People!$A$2,IF(Orders!M5410=People!$B$3,People!$A$3,IF(Orders!M5410=People!$B$4,People!$A$4,IF(Orders!M5410=People!$B$5,People!$A$5,"NaN"))))</f>
        <v>Anna Andreadi</v>
      </c>
      <c r="W5410" s="29" t="str">
        <f>IFERROR(INDEX(Returns!$A$2:$A$801,MATCH(Orders!B5410,Returns!$B$2:$B$801,0)),"No")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IF(Orders!M5411=People!$B$2,People!$A$2,IF(Orders!M5411=People!$B$3,People!$A$3,IF(Orders!M5411=People!$B$4,People!$A$4,IF(Orders!M5411=People!$B$5,People!$A$5,"NaN"))))</f>
        <v>Anna Andreadi</v>
      </c>
      <c r="W5411" s="29" t="str">
        <f>IFERROR(INDEX(Returns!$A$2:$A$801,MATCH(Orders!B5411,Returns!$B$2:$B$801,0)),"No")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IF(Orders!M5412=People!$B$2,People!$A$2,IF(Orders!M5412=People!$B$3,People!$A$3,IF(Orders!M5412=People!$B$4,People!$A$4,IF(Orders!M5412=People!$B$5,People!$A$5,"NaN"))))</f>
        <v>Anna Andreadi</v>
      </c>
      <c r="W5412" s="29" t="str">
        <f>IFERROR(INDEX(Returns!$A$2:$A$801,MATCH(Orders!B5412,Returns!$B$2:$B$801,0)),"No")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IF(Orders!M5413=People!$B$2,People!$A$2,IF(Orders!M5413=People!$B$3,People!$A$3,IF(Orders!M5413=People!$B$4,People!$A$4,IF(Orders!M5413=People!$B$5,People!$A$5,"NaN"))))</f>
        <v>Anna Andreadi</v>
      </c>
      <c r="W5413" s="29" t="str">
        <f>IFERROR(INDEX(Returns!$A$2:$A$801,MATCH(Orders!B5413,Returns!$B$2:$B$801,0)),"No")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IF(Orders!M5414=People!$B$2,People!$A$2,IF(Orders!M5414=People!$B$3,People!$A$3,IF(Orders!M5414=People!$B$4,People!$A$4,IF(Orders!M5414=People!$B$5,People!$A$5,"NaN"))))</f>
        <v>Anna Andreadi</v>
      </c>
      <c r="W5414" s="29" t="str">
        <f>IFERROR(INDEX(Returns!$A$2:$A$801,MATCH(Orders!B5414,Returns!$B$2:$B$801,0)),"No")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IF(Orders!M5415=People!$B$2,People!$A$2,IF(Orders!M5415=People!$B$3,People!$A$3,IF(Orders!M5415=People!$B$4,People!$A$4,IF(Orders!M5415=People!$B$5,People!$A$5,"NaN"))))</f>
        <v>Kelly Williams</v>
      </c>
      <c r="W5415" s="29" t="str">
        <f>IFERROR(INDEX(Returns!$A$2:$A$801,MATCH(Orders!B5415,Returns!$B$2:$B$801,0)),"No")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IF(Orders!M5416=People!$B$2,People!$A$2,IF(Orders!M5416=People!$B$3,People!$A$3,IF(Orders!M5416=People!$B$4,People!$A$4,IF(Orders!M5416=People!$B$5,People!$A$5,"NaN"))))</f>
        <v>Kelly Williams</v>
      </c>
      <c r="W5416" s="29" t="str">
        <f>IFERROR(INDEX(Returns!$A$2:$A$801,MATCH(Orders!B5416,Returns!$B$2:$B$801,0)),"No")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IF(Orders!M5417=People!$B$2,People!$A$2,IF(Orders!M5417=People!$B$3,People!$A$3,IF(Orders!M5417=People!$B$4,People!$A$4,IF(Orders!M5417=People!$B$5,People!$A$5,"NaN"))))</f>
        <v>Kelly Williams</v>
      </c>
      <c r="W5417" s="29" t="str">
        <f>IFERROR(INDEX(Returns!$A$2:$A$801,MATCH(Orders!B5417,Returns!$B$2:$B$801,0)),"No")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IF(Orders!M5418=People!$B$2,People!$A$2,IF(Orders!M5418=People!$B$3,People!$A$3,IF(Orders!M5418=People!$B$4,People!$A$4,IF(Orders!M5418=People!$B$5,People!$A$5,"NaN"))))</f>
        <v>Kelly Williams</v>
      </c>
      <c r="W5418" s="29" t="str">
        <f>IFERROR(INDEX(Returns!$A$2:$A$801,MATCH(Orders!B5418,Returns!$B$2:$B$801,0)),"No")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IF(Orders!M5419=People!$B$2,People!$A$2,IF(Orders!M5419=People!$B$3,People!$A$3,IF(Orders!M5419=People!$B$4,People!$A$4,IF(Orders!M5419=People!$B$5,People!$A$5,"NaN"))))</f>
        <v>Kelly Williams</v>
      </c>
      <c r="W5419" s="29" t="str">
        <f>IFERROR(INDEX(Returns!$A$2:$A$801,MATCH(Orders!B5419,Returns!$B$2:$B$801,0)),"No")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IF(Orders!M5420=People!$B$2,People!$A$2,IF(Orders!M5420=People!$B$3,People!$A$3,IF(Orders!M5420=People!$B$4,People!$A$4,IF(Orders!M5420=People!$B$5,People!$A$5,"NaN"))))</f>
        <v>Kelly Williams</v>
      </c>
      <c r="W5420" s="29" t="str">
        <f>IFERROR(INDEX(Returns!$A$2:$A$801,MATCH(Orders!B5420,Returns!$B$2:$B$801,0)),"No")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IF(Orders!M5421=People!$B$2,People!$A$2,IF(Orders!M5421=People!$B$3,People!$A$3,IF(Orders!M5421=People!$B$4,People!$A$4,IF(Orders!M5421=People!$B$5,People!$A$5,"NaN"))))</f>
        <v>Kelly Williams</v>
      </c>
      <c r="W5421" s="29" t="str">
        <f>IFERROR(INDEX(Returns!$A$2:$A$801,MATCH(Orders!B5421,Returns!$B$2:$B$801,0)),"No")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IF(Orders!M5422=People!$B$2,People!$A$2,IF(Orders!M5422=People!$B$3,People!$A$3,IF(Orders!M5422=People!$B$4,People!$A$4,IF(Orders!M5422=People!$B$5,People!$A$5,"NaN"))))</f>
        <v>Chuck Magee</v>
      </c>
      <c r="W5422" s="29" t="str">
        <f>IFERROR(INDEX(Returns!$A$2:$A$801,MATCH(Orders!B5422,Returns!$B$2:$B$801,0)),"No")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IF(Orders!M5423=People!$B$2,People!$A$2,IF(Orders!M5423=People!$B$3,People!$A$3,IF(Orders!M5423=People!$B$4,People!$A$4,IF(Orders!M5423=People!$B$5,People!$A$5,"NaN"))))</f>
        <v>Chuck Magee</v>
      </c>
      <c r="W5423" s="29" t="str">
        <f>IFERROR(INDEX(Returns!$A$2:$A$801,MATCH(Orders!B5423,Returns!$B$2:$B$801,0)),"No")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IF(Orders!M5424=People!$B$2,People!$A$2,IF(Orders!M5424=People!$B$3,People!$A$3,IF(Orders!M5424=People!$B$4,People!$A$4,IF(Orders!M5424=People!$B$5,People!$A$5,"NaN"))))</f>
        <v>Anna Andreadi</v>
      </c>
      <c r="W5424" s="29" t="str">
        <f>IFERROR(INDEX(Returns!$A$2:$A$801,MATCH(Orders!B5424,Returns!$B$2:$B$801,0)),"No")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IF(Orders!M5425=People!$B$2,People!$A$2,IF(Orders!M5425=People!$B$3,People!$A$3,IF(Orders!M5425=People!$B$4,People!$A$4,IF(Orders!M5425=People!$B$5,People!$A$5,"NaN"))))</f>
        <v>Cassandra Brandow</v>
      </c>
      <c r="W5425" s="29" t="str">
        <f>IFERROR(INDEX(Returns!$A$2:$A$801,MATCH(Orders!B5425,Returns!$B$2:$B$801,0)),"No")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IF(Orders!M5426=People!$B$2,People!$A$2,IF(Orders!M5426=People!$B$3,People!$A$3,IF(Orders!M5426=People!$B$4,People!$A$4,IF(Orders!M5426=People!$B$5,People!$A$5,"NaN"))))</f>
        <v>Chuck Magee</v>
      </c>
      <c r="W5426" s="29" t="str">
        <f>IFERROR(INDEX(Returns!$A$2:$A$801,MATCH(Orders!B5426,Returns!$B$2:$B$801,0)),"No")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IF(Orders!M5427=People!$B$2,People!$A$2,IF(Orders!M5427=People!$B$3,People!$A$3,IF(Orders!M5427=People!$B$4,People!$A$4,IF(Orders!M5427=People!$B$5,People!$A$5,"NaN"))))</f>
        <v>Anna Andreadi</v>
      </c>
      <c r="W5427" s="29" t="str">
        <f>IFERROR(INDEX(Returns!$A$2:$A$801,MATCH(Orders!B5427,Returns!$B$2:$B$801,0)),"No")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IF(Orders!M5428=People!$B$2,People!$A$2,IF(Orders!M5428=People!$B$3,People!$A$3,IF(Orders!M5428=People!$B$4,People!$A$4,IF(Orders!M5428=People!$B$5,People!$A$5,"NaN"))))</f>
        <v>Anna Andreadi</v>
      </c>
      <c r="W5428" s="29" t="str">
        <f>IFERROR(INDEX(Returns!$A$2:$A$801,MATCH(Orders!B5428,Returns!$B$2:$B$801,0)),"No")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IF(Orders!M5429=People!$B$2,People!$A$2,IF(Orders!M5429=People!$B$3,People!$A$3,IF(Orders!M5429=People!$B$4,People!$A$4,IF(Orders!M5429=People!$B$5,People!$A$5,"NaN"))))</f>
        <v>Anna Andreadi</v>
      </c>
      <c r="W5429" s="29" t="str">
        <f>IFERROR(INDEX(Returns!$A$2:$A$801,MATCH(Orders!B5429,Returns!$B$2:$B$801,0)),"No")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IF(Orders!M5430=People!$B$2,People!$A$2,IF(Orders!M5430=People!$B$3,People!$A$3,IF(Orders!M5430=People!$B$4,People!$A$4,IF(Orders!M5430=People!$B$5,People!$A$5,"NaN"))))</f>
        <v>Anna Andreadi</v>
      </c>
      <c r="W5430" s="29" t="str">
        <f>IFERROR(INDEX(Returns!$A$2:$A$801,MATCH(Orders!B5430,Returns!$B$2:$B$801,0)),"No")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IF(Orders!M5431=People!$B$2,People!$A$2,IF(Orders!M5431=People!$B$3,People!$A$3,IF(Orders!M5431=People!$B$4,People!$A$4,IF(Orders!M5431=People!$B$5,People!$A$5,"NaN"))))</f>
        <v>Cassandra Brandow</v>
      </c>
      <c r="W5431" s="29" t="str">
        <f>IFERROR(INDEX(Returns!$A$2:$A$801,MATCH(Orders!B5431,Returns!$B$2:$B$801,0)),"No")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IF(Orders!M5432=People!$B$2,People!$A$2,IF(Orders!M5432=People!$B$3,People!$A$3,IF(Orders!M5432=People!$B$4,People!$A$4,IF(Orders!M5432=People!$B$5,People!$A$5,"NaN"))))</f>
        <v>Chuck Magee</v>
      </c>
      <c r="W5432" s="29" t="str">
        <f>IFERROR(INDEX(Returns!$A$2:$A$801,MATCH(Orders!B5432,Returns!$B$2:$B$801,0)),"No")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IF(Orders!M5433=People!$B$2,People!$A$2,IF(Orders!M5433=People!$B$3,People!$A$3,IF(Orders!M5433=People!$B$4,People!$A$4,IF(Orders!M5433=People!$B$5,People!$A$5,"NaN"))))</f>
        <v>Chuck Magee</v>
      </c>
      <c r="W5433" s="29" t="str">
        <f>IFERROR(INDEX(Returns!$A$2:$A$801,MATCH(Orders!B5433,Returns!$B$2:$B$801,0)),"No")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IF(Orders!M5434=People!$B$2,People!$A$2,IF(Orders!M5434=People!$B$3,People!$A$3,IF(Orders!M5434=People!$B$4,People!$A$4,IF(Orders!M5434=People!$B$5,People!$A$5,"NaN"))))</f>
        <v>Chuck Magee</v>
      </c>
      <c r="W5434" s="29" t="str">
        <f>IFERROR(INDEX(Returns!$A$2:$A$801,MATCH(Orders!B5434,Returns!$B$2:$B$801,0)),"No")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IF(Orders!M5435=People!$B$2,People!$A$2,IF(Orders!M5435=People!$B$3,People!$A$3,IF(Orders!M5435=People!$B$4,People!$A$4,IF(Orders!M5435=People!$B$5,People!$A$5,"NaN"))))</f>
        <v>Anna Andreadi</v>
      </c>
      <c r="W5435" s="29" t="str">
        <f>IFERROR(INDEX(Returns!$A$2:$A$801,MATCH(Orders!B5435,Returns!$B$2:$B$801,0)),"No")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IF(Orders!M5436=People!$B$2,People!$A$2,IF(Orders!M5436=People!$B$3,People!$A$3,IF(Orders!M5436=People!$B$4,People!$A$4,IF(Orders!M5436=People!$B$5,People!$A$5,"NaN"))))</f>
        <v>Anna Andreadi</v>
      </c>
      <c r="W5436" s="29" t="str">
        <f>IFERROR(INDEX(Returns!$A$2:$A$801,MATCH(Orders!B5436,Returns!$B$2:$B$801,0)),"No")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IF(Orders!M5437=People!$B$2,People!$A$2,IF(Orders!M5437=People!$B$3,People!$A$3,IF(Orders!M5437=People!$B$4,People!$A$4,IF(Orders!M5437=People!$B$5,People!$A$5,"NaN"))))</f>
        <v>Anna Andreadi</v>
      </c>
      <c r="W5437" s="29" t="str">
        <f>IFERROR(INDEX(Returns!$A$2:$A$801,MATCH(Orders!B5437,Returns!$B$2:$B$801,0)),"No")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IF(Orders!M5438=People!$B$2,People!$A$2,IF(Orders!M5438=People!$B$3,People!$A$3,IF(Orders!M5438=People!$B$4,People!$A$4,IF(Orders!M5438=People!$B$5,People!$A$5,"NaN"))))</f>
        <v>Cassandra Brandow</v>
      </c>
      <c r="W5438" s="29" t="str">
        <f>IFERROR(INDEX(Returns!$A$2:$A$801,MATCH(Orders!B5438,Returns!$B$2:$B$801,0)),"No")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IF(Orders!M5439=People!$B$2,People!$A$2,IF(Orders!M5439=People!$B$3,People!$A$3,IF(Orders!M5439=People!$B$4,People!$A$4,IF(Orders!M5439=People!$B$5,People!$A$5,"NaN"))))</f>
        <v>Cassandra Brandow</v>
      </c>
      <c r="W5439" s="29" t="str">
        <f>IFERROR(INDEX(Returns!$A$2:$A$801,MATCH(Orders!B5439,Returns!$B$2:$B$801,0)),"No")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IF(Orders!M5440=People!$B$2,People!$A$2,IF(Orders!M5440=People!$B$3,People!$A$3,IF(Orders!M5440=People!$B$4,People!$A$4,IF(Orders!M5440=People!$B$5,People!$A$5,"NaN"))))</f>
        <v>Cassandra Brandow</v>
      </c>
      <c r="W5440" s="29" t="str">
        <f>IFERROR(INDEX(Returns!$A$2:$A$801,MATCH(Orders!B5440,Returns!$B$2:$B$801,0)),"No")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IF(Orders!M5441=People!$B$2,People!$A$2,IF(Orders!M5441=People!$B$3,People!$A$3,IF(Orders!M5441=People!$B$4,People!$A$4,IF(Orders!M5441=People!$B$5,People!$A$5,"NaN"))))</f>
        <v>Chuck Magee</v>
      </c>
      <c r="W5441" s="29" t="str">
        <f>IFERROR(INDEX(Returns!$A$2:$A$801,MATCH(Orders!B5441,Returns!$B$2:$B$801,0)),"No")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IF(Orders!M5442=People!$B$2,People!$A$2,IF(Orders!M5442=People!$B$3,People!$A$3,IF(Orders!M5442=People!$B$4,People!$A$4,IF(Orders!M5442=People!$B$5,People!$A$5,"NaN"))))</f>
        <v>Cassandra Brandow</v>
      </c>
      <c r="W5442" s="29" t="str">
        <f>IFERROR(INDEX(Returns!$A$2:$A$801,MATCH(Orders!B5442,Returns!$B$2:$B$801,0)),"No")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IF(Orders!M5443=People!$B$2,People!$A$2,IF(Orders!M5443=People!$B$3,People!$A$3,IF(Orders!M5443=People!$B$4,People!$A$4,IF(Orders!M5443=People!$B$5,People!$A$5,"NaN"))))</f>
        <v>Anna Andreadi</v>
      </c>
      <c r="W5443" s="29" t="str">
        <f>IFERROR(INDEX(Returns!$A$2:$A$801,MATCH(Orders!B5443,Returns!$B$2:$B$801,0)),"No")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IF(Orders!M5444=People!$B$2,People!$A$2,IF(Orders!M5444=People!$B$3,People!$A$3,IF(Orders!M5444=People!$B$4,People!$A$4,IF(Orders!M5444=People!$B$5,People!$A$5,"NaN"))))</f>
        <v>Chuck Magee</v>
      </c>
      <c r="W5444" s="29" t="str">
        <f>IFERROR(INDEX(Returns!$A$2:$A$801,MATCH(Orders!B5444,Returns!$B$2:$B$801,0)),"No")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IF(Orders!M5445=People!$B$2,People!$A$2,IF(Orders!M5445=People!$B$3,People!$A$3,IF(Orders!M5445=People!$B$4,People!$A$4,IF(Orders!M5445=People!$B$5,People!$A$5,"NaN"))))</f>
        <v>Chuck Magee</v>
      </c>
      <c r="W5445" s="29" t="str">
        <f>IFERROR(INDEX(Returns!$A$2:$A$801,MATCH(Orders!B5445,Returns!$B$2:$B$801,0)),"No")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IF(Orders!M5446=People!$B$2,People!$A$2,IF(Orders!M5446=People!$B$3,People!$A$3,IF(Orders!M5446=People!$B$4,People!$A$4,IF(Orders!M5446=People!$B$5,People!$A$5,"NaN"))))</f>
        <v>Chuck Magee</v>
      </c>
      <c r="W5446" s="29" t="str">
        <f>IFERROR(INDEX(Returns!$A$2:$A$801,MATCH(Orders!B5446,Returns!$B$2:$B$801,0)),"No")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IF(Orders!M5447=People!$B$2,People!$A$2,IF(Orders!M5447=People!$B$3,People!$A$3,IF(Orders!M5447=People!$B$4,People!$A$4,IF(Orders!M5447=People!$B$5,People!$A$5,"NaN"))))</f>
        <v>Kelly Williams</v>
      </c>
      <c r="W5447" s="29" t="str">
        <f>IFERROR(INDEX(Returns!$A$2:$A$801,MATCH(Orders!B5447,Returns!$B$2:$B$801,0)),"No")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IF(Orders!M5448=People!$B$2,People!$A$2,IF(Orders!M5448=People!$B$3,People!$A$3,IF(Orders!M5448=People!$B$4,People!$A$4,IF(Orders!M5448=People!$B$5,People!$A$5,"NaN"))))</f>
        <v>Chuck Magee</v>
      </c>
      <c r="W5448" s="29" t="str">
        <f>IFERROR(INDEX(Returns!$A$2:$A$801,MATCH(Orders!B5448,Returns!$B$2:$B$801,0)),"No")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IF(Orders!M5449=People!$B$2,People!$A$2,IF(Orders!M5449=People!$B$3,People!$A$3,IF(Orders!M5449=People!$B$4,People!$A$4,IF(Orders!M5449=People!$B$5,People!$A$5,"NaN"))))</f>
        <v>Chuck Magee</v>
      </c>
      <c r="W5449" s="29" t="str">
        <f>IFERROR(INDEX(Returns!$A$2:$A$801,MATCH(Orders!B5449,Returns!$B$2:$B$801,0)),"No")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IF(Orders!M5450=People!$B$2,People!$A$2,IF(Orders!M5450=People!$B$3,People!$A$3,IF(Orders!M5450=People!$B$4,People!$A$4,IF(Orders!M5450=People!$B$5,People!$A$5,"NaN"))))</f>
        <v>Kelly Williams</v>
      </c>
      <c r="W5450" s="29" t="str">
        <f>IFERROR(INDEX(Returns!$A$2:$A$801,MATCH(Orders!B5450,Returns!$B$2:$B$801,0)),"No")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IF(Orders!M5451=People!$B$2,People!$A$2,IF(Orders!M5451=People!$B$3,People!$A$3,IF(Orders!M5451=People!$B$4,People!$A$4,IF(Orders!M5451=People!$B$5,People!$A$5,"NaN"))))</f>
        <v>Kelly Williams</v>
      </c>
      <c r="W5451" s="29" t="str">
        <f>IFERROR(INDEX(Returns!$A$2:$A$801,MATCH(Orders!B5451,Returns!$B$2:$B$801,0)),"No")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IF(Orders!M5452=People!$B$2,People!$A$2,IF(Orders!M5452=People!$B$3,People!$A$3,IF(Orders!M5452=People!$B$4,People!$A$4,IF(Orders!M5452=People!$B$5,People!$A$5,"NaN"))))</f>
        <v>Kelly Williams</v>
      </c>
      <c r="W5452" s="29" t="str">
        <f>IFERROR(INDEX(Returns!$A$2:$A$801,MATCH(Orders!B5452,Returns!$B$2:$B$801,0)),"No")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IF(Orders!M5453=People!$B$2,People!$A$2,IF(Orders!M5453=People!$B$3,People!$A$3,IF(Orders!M5453=People!$B$4,People!$A$4,IF(Orders!M5453=People!$B$5,People!$A$5,"NaN"))))</f>
        <v>Kelly Williams</v>
      </c>
      <c r="W5453" s="29" t="str">
        <f>IFERROR(INDEX(Returns!$A$2:$A$801,MATCH(Orders!B5453,Returns!$B$2:$B$801,0)),"No")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IF(Orders!M5454=People!$B$2,People!$A$2,IF(Orders!M5454=People!$B$3,People!$A$3,IF(Orders!M5454=People!$B$4,People!$A$4,IF(Orders!M5454=People!$B$5,People!$A$5,"NaN"))))</f>
        <v>Anna Andreadi</v>
      </c>
      <c r="W5454" s="29" t="str">
        <f>IFERROR(INDEX(Returns!$A$2:$A$801,MATCH(Orders!B5454,Returns!$B$2:$B$801,0)),"No")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IF(Orders!M5455=People!$B$2,People!$A$2,IF(Orders!M5455=People!$B$3,People!$A$3,IF(Orders!M5455=People!$B$4,People!$A$4,IF(Orders!M5455=People!$B$5,People!$A$5,"NaN"))))</f>
        <v>Kelly Williams</v>
      </c>
      <c r="W5455" s="29" t="str">
        <f>IFERROR(INDEX(Returns!$A$2:$A$801,MATCH(Orders!B5455,Returns!$B$2:$B$801,0)),"No")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IF(Orders!M5456=People!$B$2,People!$A$2,IF(Orders!M5456=People!$B$3,People!$A$3,IF(Orders!M5456=People!$B$4,People!$A$4,IF(Orders!M5456=People!$B$5,People!$A$5,"NaN"))))</f>
        <v>Chuck Magee</v>
      </c>
      <c r="W5456" s="29" t="str">
        <f>IFERROR(INDEX(Returns!$A$2:$A$801,MATCH(Orders!B5456,Returns!$B$2:$B$801,0)),"No")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IF(Orders!M5457=People!$B$2,People!$A$2,IF(Orders!M5457=People!$B$3,People!$A$3,IF(Orders!M5457=People!$B$4,People!$A$4,IF(Orders!M5457=People!$B$5,People!$A$5,"NaN"))))</f>
        <v>Chuck Magee</v>
      </c>
      <c r="W5457" s="29" t="str">
        <f>IFERROR(INDEX(Returns!$A$2:$A$801,MATCH(Orders!B5457,Returns!$B$2:$B$801,0)),"No")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IF(Orders!M5458=People!$B$2,People!$A$2,IF(Orders!M5458=People!$B$3,People!$A$3,IF(Orders!M5458=People!$B$4,People!$A$4,IF(Orders!M5458=People!$B$5,People!$A$5,"NaN"))))</f>
        <v>Anna Andreadi</v>
      </c>
      <c r="W5458" s="29" t="str">
        <f>IFERROR(INDEX(Returns!$A$2:$A$801,MATCH(Orders!B5458,Returns!$B$2:$B$801,0)),"No")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IF(Orders!M5459=People!$B$2,People!$A$2,IF(Orders!M5459=People!$B$3,People!$A$3,IF(Orders!M5459=People!$B$4,People!$A$4,IF(Orders!M5459=People!$B$5,People!$A$5,"NaN"))))</f>
        <v>Anna Andreadi</v>
      </c>
      <c r="W5459" s="29" t="str">
        <f>IFERROR(INDEX(Returns!$A$2:$A$801,MATCH(Orders!B5459,Returns!$B$2:$B$801,0)),"No")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IF(Orders!M5460=People!$B$2,People!$A$2,IF(Orders!M5460=People!$B$3,People!$A$3,IF(Orders!M5460=People!$B$4,People!$A$4,IF(Orders!M5460=People!$B$5,People!$A$5,"NaN"))))</f>
        <v>Anna Andreadi</v>
      </c>
      <c r="W5460" s="29" t="str">
        <f>IFERROR(INDEX(Returns!$A$2:$A$801,MATCH(Orders!B5460,Returns!$B$2:$B$801,0)),"No")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IF(Orders!M5461=People!$B$2,People!$A$2,IF(Orders!M5461=People!$B$3,People!$A$3,IF(Orders!M5461=People!$B$4,People!$A$4,IF(Orders!M5461=People!$B$5,People!$A$5,"NaN"))))</f>
        <v>Anna Andreadi</v>
      </c>
      <c r="W5461" s="29" t="str">
        <f>IFERROR(INDEX(Returns!$A$2:$A$801,MATCH(Orders!B5461,Returns!$B$2:$B$801,0)),"No")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IF(Orders!M5462=People!$B$2,People!$A$2,IF(Orders!M5462=People!$B$3,People!$A$3,IF(Orders!M5462=People!$B$4,People!$A$4,IF(Orders!M5462=People!$B$5,People!$A$5,"NaN"))))</f>
        <v>Cassandra Brandow</v>
      </c>
      <c r="W5462" s="29" t="str">
        <f>IFERROR(INDEX(Returns!$A$2:$A$801,MATCH(Orders!B5462,Returns!$B$2:$B$801,0)),"No")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IF(Orders!M5463=People!$B$2,People!$A$2,IF(Orders!M5463=People!$B$3,People!$A$3,IF(Orders!M5463=People!$B$4,People!$A$4,IF(Orders!M5463=People!$B$5,People!$A$5,"NaN"))))</f>
        <v>Anna Andreadi</v>
      </c>
      <c r="W5463" s="29" t="str">
        <f>IFERROR(INDEX(Returns!$A$2:$A$801,MATCH(Orders!B5463,Returns!$B$2:$B$801,0)),"No")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IF(Orders!M5464=People!$B$2,People!$A$2,IF(Orders!M5464=People!$B$3,People!$A$3,IF(Orders!M5464=People!$B$4,People!$A$4,IF(Orders!M5464=People!$B$5,People!$A$5,"NaN"))))</f>
        <v>Anna Andreadi</v>
      </c>
      <c r="W5464" s="29" t="str">
        <f>IFERROR(INDEX(Returns!$A$2:$A$801,MATCH(Orders!B5464,Returns!$B$2:$B$801,0)),"No")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IF(Orders!M5465=People!$B$2,People!$A$2,IF(Orders!M5465=People!$B$3,People!$A$3,IF(Orders!M5465=People!$B$4,People!$A$4,IF(Orders!M5465=People!$B$5,People!$A$5,"NaN"))))</f>
        <v>Anna Andreadi</v>
      </c>
      <c r="W5465" s="29" t="str">
        <f>IFERROR(INDEX(Returns!$A$2:$A$801,MATCH(Orders!B5465,Returns!$B$2:$B$801,0)),"No")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IF(Orders!M5466=People!$B$2,People!$A$2,IF(Orders!M5466=People!$B$3,People!$A$3,IF(Orders!M5466=People!$B$4,People!$A$4,IF(Orders!M5466=People!$B$5,People!$A$5,"NaN"))))</f>
        <v>Anna Andreadi</v>
      </c>
      <c r="W5466" s="29" t="str">
        <f>IFERROR(INDEX(Returns!$A$2:$A$801,MATCH(Orders!B5466,Returns!$B$2:$B$801,0)),"No")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IF(Orders!M5467=People!$B$2,People!$A$2,IF(Orders!M5467=People!$B$3,People!$A$3,IF(Orders!M5467=People!$B$4,People!$A$4,IF(Orders!M5467=People!$B$5,People!$A$5,"NaN"))))</f>
        <v>Anna Andreadi</v>
      </c>
      <c r="W5467" s="29" t="str">
        <f>IFERROR(INDEX(Returns!$A$2:$A$801,MATCH(Orders!B5467,Returns!$B$2:$B$801,0)),"No")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IF(Orders!M5468=People!$B$2,People!$A$2,IF(Orders!M5468=People!$B$3,People!$A$3,IF(Orders!M5468=People!$B$4,People!$A$4,IF(Orders!M5468=People!$B$5,People!$A$5,"NaN"))))</f>
        <v>Kelly Williams</v>
      </c>
      <c r="W5468" s="29" t="str">
        <f>IFERROR(INDEX(Returns!$A$2:$A$801,MATCH(Orders!B5468,Returns!$B$2:$B$801,0)),"No")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IF(Orders!M5469=People!$B$2,People!$A$2,IF(Orders!M5469=People!$B$3,People!$A$3,IF(Orders!M5469=People!$B$4,People!$A$4,IF(Orders!M5469=People!$B$5,People!$A$5,"NaN"))))</f>
        <v>Anna Andreadi</v>
      </c>
      <c r="W5469" s="29" t="str">
        <f>IFERROR(INDEX(Returns!$A$2:$A$801,MATCH(Orders!B5469,Returns!$B$2:$B$801,0)),"No")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IF(Orders!M5470=People!$B$2,People!$A$2,IF(Orders!M5470=People!$B$3,People!$A$3,IF(Orders!M5470=People!$B$4,People!$A$4,IF(Orders!M5470=People!$B$5,People!$A$5,"NaN"))))</f>
        <v>Anna Andreadi</v>
      </c>
      <c r="W5470" s="29" t="str">
        <f>IFERROR(INDEX(Returns!$A$2:$A$801,MATCH(Orders!B5470,Returns!$B$2:$B$801,0)),"No")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IF(Orders!M5471=People!$B$2,People!$A$2,IF(Orders!M5471=People!$B$3,People!$A$3,IF(Orders!M5471=People!$B$4,People!$A$4,IF(Orders!M5471=People!$B$5,People!$A$5,"NaN"))))</f>
        <v>Anna Andreadi</v>
      </c>
      <c r="W5471" s="29" t="str">
        <f>IFERROR(INDEX(Returns!$A$2:$A$801,MATCH(Orders!B5471,Returns!$B$2:$B$801,0)),"No")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IF(Orders!M5472=People!$B$2,People!$A$2,IF(Orders!M5472=People!$B$3,People!$A$3,IF(Orders!M5472=People!$B$4,People!$A$4,IF(Orders!M5472=People!$B$5,People!$A$5,"NaN"))))</f>
        <v>Chuck Magee</v>
      </c>
      <c r="W5472" s="29" t="str">
        <f>IFERROR(INDEX(Returns!$A$2:$A$801,MATCH(Orders!B5472,Returns!$B$2:$B$801,0)),"No")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IF(Orders!M5473=People!$B$2,People!$A$2,IF(Orders!M5473=People!$B$3,People!$A$3,IF(Orders!M5473=People!$B$4,People!$A$4,IF(Orders!M5473=People!$B$5,People!$A$5,"NaN"))))</f>
        <v>Anna Andreadi</v>
      </c>
      <c r="W5473" s="29" t="str">
        <f>IFERROR(INDEX(Returns!$A$2:$A$801,MATCH(Orders!B5473,Returns!$B$2:$B$801,0)),"No")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IF(Orders!M5474=People!$B$2,People!$A$2,IF(Orders!M5474=People!$B$3,People!$A$3,IF(Orders!M5474=People!$B$4,People!$A$4,IF(Orders!M5474=People!$B$5,People!$A$5,"NaN"))))</f>
        <v>Anna Andreadi</v>
      </c>
      <c r="W5474" s="29" t="str">
        <f>IFERROR(INDEX(Returns!$A$2:$A$801,MATCH(Orders!B5474,Returns!$B$2:$B$801,0)),"No")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IF(Orders!M5475=People!$B$2,People!$A$2,IF(Orders!M5475=People!$B$3,People!$A$3,IF(Orders!M5475=People!$B$4,People!$A$4,IF(Orders!M5475=People!$B$5,People!$A$5,"NaN"))))</f>
        <v>Anna Andreadi</v>
      </c>
      <c r="W5475" s="29" t="str">
        <f>IFERROR(INDEX(Returns!$A$2:$A$801,MATCH(Orders!B5475,Returns!$B$2:$B$801,0)),"No")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IF(Orders!M5476=People!$B$2,People!$A$2,IF(Orders!M5476=People!$B$3,People!$A$3,IF(Orders!M5476=People!$B$4,People!$A$4,IF(Orders!M5476=People!$B$5,People!$A$5,"NaN"))))</f>
        <v>Kelly Williams</v>
      </c>
      <c r="W5476" s="29" t="str">
        <f>IFERROR(INDEX(Returns!$A$2:$A$801,MATCH(Orders!B5476,Returns!$B$2:$B$801,0)),"No")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IF(Orders!M5477=People!$B$2,People!$A$2,IF(Orders!M5477=People!$B$3,People!$A$3,IF(Orders!M5477=People!$B$4,People!$A$4,IF(Orders!M5477=People!$B$5,People!$A$5,"NaN"))))</f>
        <v>Kelly Williams</v>
      </c>
      <c r="W5477" s="29" t="str">
        <f>IFERROR(INDEX(Returns!$A$2:$A$801,MATCH(Orders!B5477,Returns!$B$2:$B$801,0)),"No")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IF(Orders!M5478=People!$B$2,People!$A$2,IF(Orders!M5478=People!$B$3,People!$A$3,IF(Orders!M5478=People!$B$4,People!$A$4,IF(Orders!M5478=People!$B$5,People!$A$5,"NaN"))))</f>
        <v>Kelly Williams</v>
      </c>
      <c r="W5478" s="29" t="str">
        <f>IFERROR(INDEX(Returns!$A$2:$A$801,MATCH(Orders!B5478,Returns!$B$2:$B$801,0)),"No")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IF(Orders!M5479=People!$B$2,People!$A$2,IF(Orders!M5479=People!$B$3,People!$A$3,IF(Orders!M5479=People!$B$4,People!$A$4,IF(Orders!M5479=People!$B$5,People!$A$5,"NaN"))))</f>
        <v>Kelly Williams</v>
      </c>
      <c r="W5479" s="29" t="str">
        <f>IFERROR(INDEX(Returns!$A$2:$A$801,MATCH(Orders!B5479,Returns!$B$2:$B$801,0)),"No")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IF(Orders!M5480=People!$B$2,People!$A$2,IF(Orders!M5480=People!$B$3,People!$A$3,IF(Orders!M5480=People!$B$4,People!$A$4,IF(Orders!M5480=People!$B$5,People!$A$5,"NaN"))))</f>
        <v>Chuck Magee</v>
      </c>
      <c r="W5480" s="29" t="str">
        <f>IFERROR(INDEX(Returns!$A$2:$A$801,MATCH(Orders!B5480,Returns!$B$2:$B$801,0)),"No")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IF(Orders!M5481=People!$B$2,People!$A$2,IF(Orders!M5481=People!$B$3,People!$A$3,IF(Orders!M5481=People!$B$4,People!$A$4,IF(Orders!M5481=People!$B$5,People!$A$5,"NaN"))))</f>
        <v>Cassandra Brandow</v>
      </c>
      <c r="W5481" s="29" t="str">
        <f>IFERROR(INDEX(Returns!$A$2:$A$801,MATCH(Orders!B5481,Returns!$B$2:$B$801,0)),"No")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IF(Orders!M5482=People!$B$2,People!$A$2,IF(Orders!M5482=People!$B$3,People!$A$3,IF(Orders!M5482=People!$B$4,People!$A$4,IF(Orders!M5482=People!$B$5,People!$A$5,"NaN"))))</f>
        <v>Anna Andreadi</v>
      </c>
      <c r="W5482" s="29" t="str">
        <f>IFERROR(INDEX(Returns!$A$2:$A$801,MATCH(Orders!B5482,Returns!$B$2:$B$801,0)),"No")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IF(Orders!M5483=People!$B$2,People!$A$2,IF(Orders!M5483=People!$B$3,People!$A$3,IF(Orders!M5483=People!$B$4,People!$A$4,IF(Orders!M5483=People!$B$5,People!$A$5,"NaN"))))</f>
        <v>Anna Andreadi</v>
      </c>
      <c r="W5483" s="29" t="str">
        <f>IFERROR(INDEX(Returns!$A$2:$A$801,MATCH(Orders!B5483,Returns!$B$2:$B$801,0)),"No")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IF(Orders!M5484=People!$B$2,People!$A$2,IF(Orders!M5484=People!$B$3,People!$A$3,IF(Orders!M5484=People!$B$4,People!$A$4,IF(Orders!M5484=People!$B$5,People!$A$5,"NaN"))))</f>
        <v>Anna Andreadi</v>
      </c>
      <c r="W5484" s="29" t="str">
        <f>IFERROR(INDEX(Returns!$A$2:$A$801,MATCH(Orders!B5484,Returns!$B$2:$B$801,0)),"No")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IF(Orders!M5485=People!$B$2,People!$A$2,IF(Orders!M5485=People!$B$3,People!$A$3,IF(Orders!M5485=People!$B$4,People!$A$4,IF(Orders!M5485=People!$B$5,People!$A$5,"NaN"))))</f>
        <v>Anna Andreadi</v>
      </c>
      <c r="W5485" s="29" t="str">
        <f>IFERROR(INDEX(Returns!$A$2:$A$801,MATCH(Orders!B5485,Returns!$B$2:$B$801,0)),"No")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IF(Orders!M5486=People!$B$2,People!$A$2,IF(Orders!M5486=People!$B$3,People!$A$3,IF(Orders!M5486=People!$B$4,People!$A$4,IF(Orders!M5486=People!$B$5,People!$A$5,"NaN"))))</f>
        <v>Cassandra Brandow</v>
      </c>
      <c r="W5486" s="29" t="str">
        <f>IFERROR(INDEX(Returns!$A$2:$A$801,MATCH(Orders!B5486,Returns!$B$2:$B$801,0)),"No")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IF(Orders!M5487=People!$B$2,People!$A$2,IF(Orders!M5487=People!$B$3,People!$A$3,IF(Orders!M5487=People!$B$4,People!$A$4,IF(Orders!M5487=People!$B$5,People!$A$5,"NaN"))))</f>
        <v>Cassandra Brandow</v>
      </c>
      <c r="W5487" s="29" t="str">
        <f>IFERROR(INDEX(Returns!$A$2:$A$801,MATCH(Orders!B5487,Returns!$B$2:$B$801,0)),"No")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IF(Orders!M5488=People!$B$2,People!$A$2,IF(Orders!M5488=People!$B$3,People!$A$3,IF(Orders!M5488=People!$B$4,People!$A$4,IF(Orders!M5488=People!$B$5,People!$A$5,"NaN"))))</f>
        <v>Kelly Williams</v>
      </c>
      <c r="W5488" s="29" t="str">
        <f>IFERROR(INDEX(Returns!$A$2:$A$801,MATCH(Orders!B5488,Returns!$B$2:$B$801,0)),"No")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IF(Orders!M5489=People!$B$2,People!$A$2,IF(Orders!M5489=People!$B$3,People!$A$3,IF(Orders!M5489=People!$B$4,People!$A$4,IF(Orders!M5489=People!$B$5,People!$A$5,"NaN"))))</f>
        <v>Cassandra Brandow</v>
      </c>
      <c r="W5489" s="29" t="str">
        <f>IFERROR(INDEX(Returns!$A$2:$A$801,MATCH(Orders!B5489,Returns!$B$2:$B$801,0)),"No")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IF(Orders!M5490=People!$B$2,People!$A$2,IF(Orders!M5490=People!$B$3,People!$A$3,IF(Orders!M5490=People!$B$4,People!$A$4,IF(Orders!M5490=People!$B$5,People!$A$5,"NaN"))))</f>
        <v>Cassandra Brandow</v>
      </c>
      <c r="W5490" s="29" t="str">
        <f>IFERROR(INDEX(Returns!$A$2:$A$801,MATCH(Orders!B5490,Returns!$B$2:$B$801,0)),"No")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IF(Orders!M5491=People!$B$2,People!$A$2,IF(Orders!M5491=People!$B$3,People!$A$3,IF(Orders!M5491=People!$B$4,People!$A$4,IF(Orders!M5491=People!$B$5,People!$A$5,"NaN"))))</f>
        <v>Cassandra Brandow</v>
      </c>
      <c r="W5491" s="29" t="str">
        <f>IFERROR(INDEX(Returns!$A$2:$A$801,MATCH(Orders!B5491,Returns!$B$2:$B$801,0)),"No")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IF(Orders!M5492=People!$B$2,People!$A$2,IF(Orders!M5492=People!$B$3,People!$A$3,IF(Orders!M5492=People!$B$4,People!$A$4,IF(Orders!M5492=People!$B$5,People!$A$5,"NaN"))))</f>
        <v>Cassandra Brandow</v>
      </c>
      <c r="W5492" s="29" t="str">
        <f>IFERROR(INDEX(Returns!$A$2:$A$801,MATCH(Orders!B5492,Returns!$B$2:$B$801,0)),"No")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IF(Orders!M5493=People!$B$2,People!$A$2,IF(Orders!M5493=People!$B$3,People!$A$3,IF(Orders!M5493=People!$B$4,People!$A$4,IF(Orders!M5493=People!$B$5,People!$A$5,"NaN"))))</f>
        <v>Kelly Williams</v>
      </c>
      <c r="W5493" s="29" t="str">
        <f>IFERROR(INDEX(Returns!$A$2:$A$801,MATCH(Orders!B5493,Returns!$B$2:$B$801,0)),"No")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IF(Orders!M5494=People!$B$2,People!$A$2,IF(Orders!M5494=People!$B$3,People!$A$3,IF(Orders!M5494=People!$B$4,People!$A$4,IF(Orders!M5494=People!$B$5,People!$A$5,"NaN"))))</f>
        <v>Anna Andreadi</v>
      </c>
      <c r="W5494" s="29" t="str">
        <f>IFERROR(INDEX(Returns!$A$2:$A$801,MATCH(Orders!B5494,Returns!$B$2:$B$801,0)),"No")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IF(Orders!M5495=People!$B$2,People!$A$2,IF(Orders!M5495=People!$B$3,People!$A$3,IF(Orders!M5495=People!$B$4,People!$A$4,IF(Orders!M5495=People!$B$5,People!$A$5,"NaN"))))</f>
        <v>Anna Andreadi</v>
      </c>
      <c r="W5495" s="29" t="str">
        <f>IFERROR(INDEX(Returns!$A$2:$A$801,MATCH(Orders!B5495,Returns!$B$2:$B$801,0)),"No")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IF(Orders!M5496=People!$B$2,People!$A$2,IF(Orders!M5496=People!$B$3,People!$A$3,IF(Orders!M5496=People!$B$4,People!$A$4,IF(Orders!M5496=People!$B$5,People!$A$5,"NaN"))))</f>
        <v>Anna Andreadi</v>
      </c>
      <c r="W5496" s="29" t="str">
        <f>IFERROR(INDEX(Returns!$A$2:$A$801,MATCH(Orders!B5496,Returns!$B$2:$B$801,0)),"No")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IF(Orders!M5497=People!$B$2,People!$A$2,IF(Orders!M5497=People!$B$3,People!$A$3,IF(Orders!M5497=People!$B$4,People!$A$4,IF(Orders!M5497=People!$B$5,People!$A$5,"NaN"))))</f>
        <v>Chuck Magee</v>
      </c>
      <c r="W5497" s="29" t="str">
        <f>IFERROR(INDEX(Returns!$A$2:$A$801,MATCH(Orders!B5497,Returns!$B$2:$B$801,0)),"No")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IF(Orders!M5498=People!$B$2,People!$A$2,IF(Orders!M5498=People!$B$3,People!$A$3,IF(Orders!M5498=People!$B$4,People!$A$4,IF(Orders!M5498=People!$B$5,People!$A$5,"NaN"))))</f>
        <v>Chuck Magee</v>
      </c>
      <c r="W5498" s="29" t="str">
        <f>IFERROR(INDEX(Returns!$A$2:$A$801,MATCH(Orders!B5498,Returns!$B$2:$B$801,0)),"No")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IF(Orders!M5499=People!$B$2,People!$A$2,IF(Orders!M5499=People!$B$3,People!$A$3,IF(Orders!M5499=People!$B$4,People!$A$4,IF(Orders!M5499=People!$B$5,People!$A$5,"NaN"))))</f>
        <v>Chuck Magee</v>
      </c>
      <c r="W5499" s="29" t="str">
        <f>IFERROR(INDEX(Returns!$A$2:$A$801,MATCH(Orders!B5499,Returns!$B$2:$B$801,0)),"No")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IF(Orders!M5500=People!$B$2,People!$A$2,IF(Orders!M5500=People!$B$3,People!$A$3,IF(Orders!M5500=People!$B$4,People!$A$4,IF(Orders!M5500=People!$B$5,People!$A$5,"NaN"))))</f>
        <v>Chuck Magee</v>
      </c>
      <c r="W5500" s="29" t="str">
        <f>IFERROR(INDEX(Returns!$A$2:$A$801,MATCH(Orders!B5500,Returns!$B$2:$B$801,0)),"No")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IF(Orders!M5501=People!$B$2,People!$A$2,IF(Orders!M5501=People!$B$3,People!$A$3,IF(Orders!M5501=People!$B$4,People!$A$4,IF(Orders!M5501=People!$B$5,People!$A$5,"NaN"))))</f>
        <v>Chuck Magee</v>
      </c>
      <c r="W5501" s="29" t="str">
        <f>IFERROR(INDEX(Returns!$A$2:$A$801,MATCH(Orders!B5501,Returns!$B$2:$B$801,0)),"No")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IF(Orders!M5502=People!$B$2,People!$A$2,IF(Orders!M5502=People!$B$3,People!$A$3,IF(Orders!M5502=People!$B$4,People!$A$4,IF(Orders!M5502=People!$B$5,People!$A$5,"NaN"))))</f>
        <v>Chuck Magee</v>
      </c>
      <c r="W5502" s="29" t="str">
        <f>IFERROR(INDEX(Returns!$A$2:$A$801,MATCH(Orders!B5502,Returns!$B$2:$B$801,0)),"No")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IF(Orders!M5503=People!$B$2,People!$A$2,IF(Orders!M5503=People!$B$3,People!$A$3,IF(Orders!M5503=People!$B$4,People!$A$4,IF(Orders!M5503=People!$B$5,People!$A$5,"NaN"))))</f>
        <v>Chuck Magee</v>
      </c>
      <c r="W5503" s="29" t="str">
        <f>IFERROR(INDEX(Returns!$A$2:$A$801,MATCH(Orders!B5503,Returns!$B$2:$B$801,0)),"No")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IF(Orders!M5504=People!$B$2,People!$A$2,IF(Orders!M5504=People!$B$3,People!$A$3,IF(Orders!M5504=People!$B$4,People!$A$4,IF(Orders!M5504=People!$B$5,People!$A$5,"NaN"))))</f>
        <v>Chuck Magee</v>
      </c>
      <c r="W5504" s="29" t="str">
        <f>IFERROR(INDEX(Returns!$A$2:$A$801,MATCH(Orders!B5504,Returns!$B$2:$B$801,0)),"No")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IF(Orders!M5505=People!$B$2,People!$A$2,IF(Orders!M5505=People!$B$3,People!$A$3,IF(Orders!M5505=People!$B$4,People!$A$4,IF(Orders!M5505=People!$B$5,People!$A$5,"NaN"))))</f>
        <v>Chuck Magee</v>
      </c>
      <c r="W5505" s="29" t="str">
        <f>IFERROR(INDEX(Returns!$A$2:$A$801,MATCH(Orders!B5505,Returns!$B$2:$B$801,0)),"No")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IF(Orders!M5506=People!$B$2,People!$A$2,IF(Orders!M5506=People!$B$3,People!$A$3,IF(Orders!M5506=People!$B$4,People!$A$4,IF(Orders!M5506=People!$B$5,People!$A$5,"NaN"))))</f>
        <v>Chuck Magee</v>
      </c>
      <c r="W5506" s="29" t="str">
        <f>IFERROR(INDEX(Returns!$A$2:$A$801,MATCH(Orders!B5506,Returns!$B$2:$B$801,0)),"No")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IF(Orders!M5507=People!$B$2,People!$A$2,IF(Orders!M5507=People!$B$3,People!$A$3,IF(Orders!M5507=People!$B$4,People!$A$4,IF(Orders!M5507=People!$B$5,People!$A$5,"NaN"))))</f>
        <v>Chuck Magee</v>
      </c>
      <c r="W5507" s="29" t="str">
        <f>IFERROR(INDEX(Returns!$A$2:$A$801,MATCH(Orders!B5507,Returns!$B$2:$B$801,0)),"No")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IF(Orders!M5508=People!$B$2,People!$A$2,IF(Orders!M5508=People!$B$3,People!$A$3,IF(Orders!M5508=People!$B$4,People!$A$4,IF(Orders!M5508=People!$B$5,People!$A$5,"NaN"))))</f>
        <v>Anna Andreadi</v>
      </c>
      <c r="W5508" s="29" t="str">
        <f>IFERROR(INDEX(Returns!$A$2:$A$801,MATCH(Orders!B5508,Returns!$B$2:$B$801,0)),"No")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IF(Orders!M5509=People!$B$2,People!$A$2,IF(Orders!M5509=People!$B$3,People!$A$3,IF(Orders!M5509=People!$B$4,People!$A$4,IF(Orders!M5509=People!$B$5,People!$A$5,"NaN"))))</f>
        <v>Cassandra Brandow</v>
      </c>
      <c r="W5509" s="29" t="str">
        <f>IFERROR(INDEX(Returns!$A$2:$A$801,MATCH(Orders!B5509,Returns!$B$2:$B$801,0)),"No")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IF(Orders!M5510=People!$B$2,People!$A$2,IF(Orders!M5510=People!$B$3,People!$A$3,IF(Orders!M5510=People!$B$4,People!$A$4,IF(Orders!M5510=People!$B$5,People!$A$5,"NaN"))))</f>
        <v>Anna Andreadi</v>
      </c>
      <c r="W5510" s="29" t="str">
        <f>IFERROR(INDEX(Returns!$A$2:$A$801,MATCH(Orders!B5510,Returns!$B$2:$B$801,0)),"No")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IF(Orders!M5511=People!$B$2,People!$A$2,IF(Orders!M5511=People!$B$3,People!$A$3,IF(Orders!M5511=People!$B$4,People!$A$4,IF(Orders!M5511=People!$B$5,People!$A$5,"NaN"))))</f>
        <v>Kelly Williams</v>
      </c>
      <c r="W5511" s="29" t="str">
        <f>IFERROR(INDEX(Returns!$A$2:$A$801,MATCH(Orders!B5511,Returns!$B$2:$B$801,0)),"No")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IF(Orders!M5512=People!$B$2,People!$A$2,IF(Orders!M5512=People!$B$3,People!$A$3,IF(Orders!M5512=People!$B$4,People!$A$4,IF(Orders!M5512=People!$B$5,People!$A$5,"NaN"))))</f>
        <v>Kelly Williams</v>
      </c>
      <c r="W5512" s="29" t="str">
        <f>IFERROR(INDEX(Returns!$A$2:$A$801,MATCH(Orders!B5512,Returns!$B$2:$B$801,0)),"No")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IF(Orders!M5513=People!$B$2,People!$A$2,IF(Orders!M5513=People!$B$3,People!$A$3,IF(Orders!M5513=People!$B$4,People!$A$4,IF(Orders!M5513=People!$B$5,People!$A$5,"NaN"))))</f>
        <v>Anna Andreadi</v>
      </c>
      <c r="W5513" s="29" t="str">
        <f>IFERROR(INDEX(Returns!$A$2:$A$801,MATCH(Orders!B5513,Returns!$B$2:$B$801,0)),"No")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IF(Orders!M5514=People!$B$2,People!$A$2,IF(Orders!M5514=People!$B$3,People!$A$3,IF(Orders!M5514=People!$B$4,People!$A$4,IF(Orders!M5514=People!$B$5,People!$A$5,"NaN"))))</f>
        <v>Anna Andreadi</v>
      </c>
      <c r="W5514" s="29" t="str">
        <f>IFERROR(INDEX(Returns!$A$2:$A$801,MATCH(Orders!B5514,Returns!$B$2:$B$801,0)),"No")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IF(Orders!M5515=People!$B$2,People!$A$2,IF(Orders!M5515=People!$B$3,People!$A$3,IF(Orders!M5515=People!$B$4,People!$A$4,IF(Orders!M5515=People!$B$5,People!$A$5,"NaN"))))</f>
        <v>Chuck Magee</v>
      </c>
      <c r="W5515" s="29" t="str">
        <f>IFERROR(INDEX(Returns!$A$2:$A$801,MATCH(Orders!B5515,Returns!$B$2:$B$801,0)),"No")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IF(Orders!M5516=People!$B$2,People!$A$2,IF(Orders!M5516=People!$B$3,People!$A$3,IF(Orders!M5516=People!$B$4,People!$A$4,IF(Orders!M5516=People!$B$5,People!$A$5,"NaN"))))</f>
        <v>Chuck Magee</v>
      </c>
      <c r="W5516" s="29" t="str">
        <f>IFERROR(INDEX(Returns!$A$2:$A$801,MATCH(Orders!B5516,Returns!$B$2:$B$801,0)),"No")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IF(Orders!M5517=People!$B$2,People!$A$2,IF(Orders!M5517=People!$B$3,People!$A$3,IF(Orders!M5517=People!$B$4,People!$A$4,IF(Orders!M5517=People!$B$5,People!$A$5,"NaN"))))</f>
        <v>Chuck Magee</v>
      </c>
      <c r="W5517" s="29" t="str">
        <f>IFERROR(INDEX(Returns!$A$2:$A$801,MATCH(Orders!B5517,Returns!$B$2:$B$801,0)),"No")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IF(Orders!M5518=People!$B$2,People!$A$2,IF(Orders!M5518=People!$B$3,People!$A$3,IF(Orders!M5518=People!$B$4,People!$A$4,IF(Orders!M5518=People!$B$5,People!$A$5,"NaN"))))</f>
        <v>Cassandra Brandow</v>
      </c>
      <c r="W5518" s="29" t="str">
        <f>IFERROR(INDEX(Returns!$A$2:$A$801,MATCH(Orders!B5518,Returns!$B$2:$B$801,0)),"No")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IF(Orders!M5519=People!$B$2,People!$A$2,IF(Orders!M5519=People!$B$3,People!$A$3,IF(Orders!M5519=People!$B$4,People!$A$4,IF(Orders!M5519=People!$B$5,People!$A$5,"NaN"))))</f>
        <v>Chuck Magee</v>
      </c>
      <c r="W5519" s="29" t="str">
        <f>IFERROR(INDEX(Returns!$A$2:$A$801,MATCH(Orders!B5519,Returns!$B$2:$B$801,0)),"No")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IF(Orders!M5520=People!$B$2,People!$A$2,IF(Orders!M5520=People!$B$3,People!$A$3,IF(Orders!M5520=People!$B$4,People!$A$4,IF(Orders!M5520=People!$B$5,People!$A$5,"NaN"))))</f>
        <v>Chuck Magee</v>
      </c>
      <c r="W5520" s="29" t="str">
        <f>IFERROR(INDEX(Returns!$A$2:$A$801,MATCH(Orders!B5520,Returns!$B$2:$B$801,0)),"No")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IF(Orders!M5521=People!$B$2,People!$A$2,IF(Orders!M5521=People!$B$3,People!$A$3,IF(Orders!M5521=People!$B$4,People!$A$4,IF(Orders!M5521=People!$B$5,People!$A$5,"NaN"))))</f>
        <v>Chuck Magee</v>
      </c>
      <c r="W5521" s="29" t="str">
        <f>IFERROR(INDEX(Returns!$A$2:$A$801,MATCH(Orders!B5521,Returns!$B$2:$B$801,0)),"No")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IF(Orders!M5522=People!$B$2,People!$A$2,IF(Orders!M5522=People!$B$3,People!$A$3,IF(Orders!M5522=People!$B$4,People!$A$4,IF(Orders!M5522=People!$B$5,People!$A$5,"NaN"))))</f>
        <v>Chuck Magee</v>
      </c>
      <c r="W5522" s="29" t="str">
        <f>IFERROR(INDEX(Returns!$A$2:$A$801,MATCH(Orders!B5522,Returns!$B$2:$B$801,0)),"No")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IF(Orders!M5523=People!$B$2,People!$A$2,IF(Orders!M5523=People!$B$3,People!$A$3,IF(Orders!M5523=People!$B$4,People!$A$4,IF(Orders!M5523=People!$B$5,People!$A$5,"NaN"))))</f>
        <v>Chuck Magee</v>
      </c>
      <c r="W5523" s="29" t="str">
        <f>IFERROR(INDEX(Returns!$A$2:$A$801,MATCH(Orders!B5523,Returns!$B$2:$B$801,0)),"No")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IF(Orders!M5524=People!$B$2,People!$A$2,IF(Orders!M5524=People!$B$3,People!$A$3,IF(Orders!M5524=People!$B$4,People!$A$4,IF(Orders!M5524=People!$B$5,People!$A$5,"NaN"))))</f>
        <v>Anna Andreadi</v>
      </c>
      <c r="W5524" s="29" t="str">
        <f>IFERROR(INDEX(Returns!$A$2:$A$801,MATCH(Orders!B5524,Returns!$B$2:$B$801,0)),"No")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IF(Orders!M5525=People!$B$2,People!$A$2,IF(Orders!M5525=People!$B$3,People!$A$3,IF(Orders!M5525=People!$B$4,People!$A$4,IF(Orders!M5525=People!$B$5,People!$A$5,"NaN"))))</f>
        <v>Anna Andreadi</v>
      </c>
      <c r="W5525" s="29" t="str">
        <f>IFERROR(INDEX(Returns!$A$2:$A$801,MATCH(Orders!B5525,Returns!$B$2:$B$801,0)),"No")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IF(Orders!M5526=People!$B$2,People!$A$2,IF(Orders!M5526=People!$B$3,People!$A$3,IF(Orders!M5526=People!$B$4,People!$A$4,IF(Orders!M5526=People!$B$5,People!$A$5,"NaN"))))</f>
        <v>Anna Andreadi</v>
      </c>
      <c r="W5526" s="29" t="str">
        <f>IFERROR(INDEX(Returns!$A$2:$A$801,MATCH(Orders!B5526,Returns!$B$2:$B$801,0)),"No")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IF(Orders!M5527=People!$B$2,People!$A$2,IF(Orders!M5527=People!$B$3,People!$A$3,IF(Orders!M5527=People!$B$4,People!$A$4,IF(Orders!M5527=People!$B$5,People!$A$5,"NaN"))))</f>
        <v>Anna Andreadi</v>
      </c>
      <c r="W5527" s="29" t="str">
        <f>IFERROR(INDEX(Returns!$A$2:$A$801,MATCH(Orders!B5527,Returns!$B$2:$B$801,0)),"No")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IF(Orders!M5528=People!$B$2,People!$A$2,IF(Orders!M5528=People!$B$3,People!$A$3,IF(Orders!M5528=People!$B$4,People!$A$4,IF(Orders!M5528=People!$B$5,People!$A$5,"NaN"))))</f>
        <v>Anna Andreadi</v>
      </c>
      <c r="W5528" s="29" t="str">
        <f>IFERROR(INDEX(Returns!$A$2:$A$801,MATCH(Orders!B5528,Returns!$B$2:$B$801,0)),"No")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IF(Orders!M5529=People!$B$2,People!$A$2,IF(Orders!M5529=People!$B$3,People!$A$3,IF(Orders!M5529=People!$B$4,People!$A$4,IF(Orders!M5529=People!$B$5,People!$A$5,"NaN"))))</f>
        <v>Chuck Magee</v>
      </c>
      <c r="W5529" s="29" t="str">
        <f>IFERROR(INDEX(Returns!$A$2:$A$801,MATCH(Orders!B5529,Returns!$B$2:$B$801,0)),"No")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IF(Orders!M5530=People!$B$2,People!$A$2,IF(Orders!M5530=People!$B$3,People!$A$3,IF(Orders!M5530=People!$B$4,People!$A$4,IF(Orders!M5530=People!$B$5,People!$A$5,"NaN"))))</f>
        <v>Cassandra Brandow</v>
      </c>
      <c r="W5530" s="29" t="str">
        <f>IFERROR(INDEX(Returns!$A$2:$A$801,MATCH(Orders!B5530,Returns!$B$2:$B$801,0)),"No")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IF(Orders!M5531=People!$B$2,People!$A$2,IF(Orders!M5531=People!$B$3,People!$A$3,IF(Orders!M5531=People!$B$4,People!$A$4,IF(Orders!M5531=People!$B$5,People!$A$5,"NaN"))))</f>
        <v>Kelly Williams</v>
      </c>
      <c r="W5531" s="29" t="str">
        <f>IFERROR(INDEX(Returns!$A$2:$A$801,MATCH(Orders!B5531,Returns!$B$2:$B$801,0)),"No")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IF(Orders!M5532=People!$B$2,People!$A$2,IF(Orders!M5532=People!$B$3,People!$A$3,IF(Orders!M5532=People!$B$4,People!$A$4,IF(Orders!M5532=People!$B$5,People!$A$5,"NaN"))))</f>
        <v>Kelly Williams</v>
      </c>
      <c r="W5532" s="29" t="str">
        <f>IFERROR(INDEX(Returns!$A$2:$A$801,MATCH(Orders!B5532,Returns!$B$2:$B$801,0)),"No")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IF(Orders!M5533=People!$B$2,People!$A$2,IF(Orders!M5533=People!$B$3,People!$A$3,IF(Orders!M5533=People!$B$4,People!$A$4,IF(Orders!M5533=People!$B$5,People!$A$5,"NaN"))))</f>
        <v>Cassandra Brandow</v>
      </c>
      <c r="W5533" s="29" t="str">
        <f>IFERROR(INDEX(Returns!$A$2:$A$801,MATCH(Orders!B5533,Returns!$B$2:$B$801,0)),"No")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IF(Orders!M5534=People!$B$2,People!$A$2,IF(Orders!M5534=People!$B$3,People!$A$3,IF(Orders!M5534=People!$B$4,People!$A$4,IF(Orders!M5534=People!$B$5,People!$A$5,"NaN"))))</f>
        <v>Cassandra Brandow</v>
      </c>
      <c r="W5534" s="29" t="str">
        <f>IFERROR(INDEX(Returns!$A$2:$A$801,MATCH(Orders!B5534,Returns!$B$2:$B$801,0)),"No")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IF(Orders!M5535=People!$B$2,People!$A$2,IF(Orders!M5535=People!$B$3,People!$A$3,IF(Orders!M5535=People!$B$4,People!$A$4,IF(Orders!M5535=People!$B$5,People!$A$5,"NaN"))))</f>
        <v>Cassandra Brandow</v>
      </c>
      <c r="W5535" s="29" t="str">
        <f>IFERROR(INDEX(Returns!$A$2:$A$801,MATCH(Orders!B5535,Returns!$B$2:$B$801,0)),"No")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IF(Orders!M5536=People!$B$2,People!$A$2,IF(Orders!M5536=People!$B$3,People!$A$3,IF(Orders!M5536=People!$B$4,People!$A$4,IF(Orders!M5536=People!$B$5,People!$A$5,"NaN"))))</f>
        <v>Cassandra Brandow</v>
      </c>
      <c r="W5536" s="29" t="str">
        <f>IFERROR(INDEX(Returns!$A$2:$A$801,MATCH(Orders!B5536,Returns!$B$2:$B$801,0)),"No")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IF(Orders!M5537=People!$B$2,People!$A$2,IF(Orders!M5537=People!$B$3,People!$A$3,IF(Orders!M5537=People!$B$4,People!$A$4,IF(Orders!M5537=People!$B$5,People!$A$5,"NaN"))))</f>
        <v>Cassandra Brandow</v>
      </c>
      <c r="W5537" s="29" t="str">
        <f>IFERROR(INDEX(Returns!$A$2:$A$801,MATCH(Orders!B5537,Returns!$B$2:$B$801,0)),"No")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IF(Orders!M5538=People!$B$2,People!$A$2,IF(Orders!M5538=People!$B$3,People!$A$3,IF(Orders!M5538=People!$B$4,People!$A$4,IF(Orders!M5538=People!$B$5,People!$A$5,"NaN"))))</f>
        <v>Cassandra Brandow</v>
      </c>
      <c r="W5538" s="29" t="str">
        <f>IFERROR(INDEX(Returns!$A$2:$A$801,MATCH(Orders!B5538,Returns!$B$2:$B$801,0)),"No")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IF(Orders!M5539=People!$B$2,People!$A$2,IF(Orders!M5539=People!$B$3,People!$A$3,IF(Orders!M5539=People!$B$4,People!$A$4,IF(Orders!M5539=People!$B$5,People!$A$5,"NaN"))))</f>
        <v>Cassandra Brandow</v>
      </c>
      <c r="W5539" s="29" t="str">
        <f>IFERROR(INDEX(Returns!$A$2:$A$801,MATCH(Orders!B5539,Returns!$B$2:$B$801,0)),"No")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IF(Orders!M5540=People!$B$2,People!$A$2,IF(Orders!M5540=People!$B$3,People!$A$3,IF(Orders!M5540=People!$B$4,People!$A$4,IF(Orders!M5540=People!$B$5,People!$A$5,"NaN"))))</f>
        <v>Kelly Williams</v>
      </c>
      <c r="W5540" s="29" t="str">
        <f>IFERROR(INDEX(Returns!$A$2:$A$801,MATCH(Orders!B5540,Returns!$B$2:$B$801,0)),"No")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IF(Orders!M5541=People!$B$2,People!$A$2,IF(Orders!M5541=People!$B$3,People!$A$3,IF(Orders!M5541=People!$B$4,People!$A$4,IF(Orders!M5541=People!$B$5,People!$A$5,"NaN"))))</f>
        <v>Kelly Williams</v>
      </c>
      <c r="W5541" s="29" t="str">
        <f>IFERROR(INDEX(Returns!$A$2:$A$801,MATCH(Orders!B5541,Returns!$B$2:$B$801,0)),"No")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IF(Orders!M5542=People!$B$2,People!$A$2,IF(Orders!M5542=People!$B$3,People!$A$3,IF(Orders!M5542=People!$B$4,People!$A$4,IF(Orders!M5542=People!$B$5,People!$A$5,"NaN"))))</f>
        <v>Kelly Williams</v>
      </c>
      <c r="W5542" s="29" t="str">
        <f>IFERROR(INDEX(Returns!$A$2:$A$801,MATCH(Orders!B5542,Returns!$B$2:$B$801,0)),"No")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IF(Orders!M5543=People!$B$2,People!$A$2,IF(Orders!M5543=People!$B$3,People!$A$3,IF(Orders!M5543=People!$B$4,People!$A$4,IF(Orders!M5543=People!$B$5,People!$A$5,"NaN"))))</f>
        <v>Kelly Williams</v>
      </c>
      <c r="W5543" s="29" t="str">
        <f>IFERROR(INDEX(Returns!$A$2:$A$801,MATCH(Orders!B5543,Returns!$B$2:$B$801,0)),"No")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IF(Orders!M5544=People!$B$2,People!$A$2,IF(Orders!M5544=People!$B$3,People!$A$3,IF(Orders!M5544=People!$B$4,People!$A$4,IF(Orders!M5544=People!$B$5,People!$A$5,"NaN"))))</f>
        <v>Anna Andreadi</v>
      </c>
      <c r="W5544" s="29" t="str">
        <f>IFERROR(INDEX(Returns!$A$2:$A$801,MATCH(Orders!B5544,Returns!$B$2:$B$801,0)),"No")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IF(Orders!M5545=People!$B$2,People!$A$2,IF(Orders!M5545=People!$B$3,People!$A$3,IF(Orders!M5545=People!$B$4,People!$A$4,IF(Orders!M5545=People!$B$5,People!$A$5,"NaN"))))</f>
        <v>Anna Andreadi</v>
      </c>
      <c r="W5545" s="29" t="str">
        <f>IFERROR(INDEX(Returns!$A$2:$A$801,MATCH(Orders!B5545,Returns!$B$2:$B$801,0)),"No")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IF(Orders!M5546=People!$B$2,People!$A$2,IF(Orders!M5546=People!$B$3,People!$A$3,IF(Orders!M5546=People!$B$4,People!$A$4,IF(Orders!M5546=People!$B$5,People!$A$5,"NaN"))))</f>
        <v>Anna Andreadi</v>
      </c>
      <c r="W5546" s="29" t="str">
        <f>IFERROR(INDEX(Returns!$A$2:$A$801,MATCH(Orders!B5546,Returns!$B$2:$B$801,0)),"No")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IF(Orders!M5547=People!$B$2,People!$A$2,IF(Orders!M5547=People!$B$3,People!$A$3,IF(Orders!M5547=People!$B$4,People!$A$4,IF(Orders!M5547=People!$B$5,People!$A$5,"NaN"))))</f>
        <v>Chuck Magee</v>
      </c>
      <c r="W5547" s="29" t="str">
        <f>IFERROR(INDEX(Returns!$A$2:$A$801,MATCH(Orders!B5547,Returns!$B$2:$B$801,0)),"No")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IF(Orders!M5548=People!$B$2,People!$A$2,IF(Orders!M5548=People!$B$3,People!$A$3,IF(Orders!M5548=People!$B$4,People!$A$4,IF(Orders!M5548=People!$B$5,People!$A$5,"NaN"))))</f>
        <v>Anna Andreadi</v>
      </c>
      <c r="W5548" s="29" t="str">
        <f>IFERROR(INDEX(Returns!$A$2:$A$801,MATCH(Orders!B5548,Returns!$B$2:$B$801,0)),"No")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IF(Orders!M5549=People!$B$2,People!$A$2,IF(Orders!M5549=People!$B$3,People!$A$3,IF(Orders!M5549=People!$B$4,People!$A$4,IF(Orders!M5549=People!$B$5,People!$A$5,"NaN"))))</f>
        <v>Anna Andreadi</v>
      </c>
      <c r="W5549" s="29" t="str">
        <f>IFERROR(INDEX(Returns!$A$2:$A$801,MATCH(Orders!B5549,Returns!$B$2:$B$801,0)),"No")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IF(Orders!M5550=People!$B$2,People!$A$2,IF(Orders!M5550=People!$B$3,People!$A$3,IF(Orders!M5550=People!$B$4,People!$A$4,IF(Orders!M5550=People!$B$5,People!$A$5,"NaN"))))</f>
        <v>Anna Andreadi</v>
      </c>
      <c r="W5550" s="29" t="str">
        <f>IFERROR(INDEX(Returns!$A$2:$A$801,MATCH(Orders!B5550,Returns!$B$2:$B$801,0)),"No")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IF(Orders!M5551=People!$B$2,People!$A$2,IF(Orders!M5551=People!$B$3,People!$A$3,IF(Orders!M5551=People!$B$4,People!$A$4,IF(Orders!M5551=People!$B$5,People!$A$5,"NaN"))))</f>
        <v>Anna Andreadi</v>
      </c>
      <c r="W5551" s="29" t="str">
        <f>IFERROR(INDEX(Returns!$A$2:$A$801,MATCH(Orders!B5551,Returns!$B$2:$B$801,0)),"No")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IF(Orders!M5552=People!$B$2,People!$A$2,IF(Orders!M5552=People!$B$3,People!$A$3,IF(Orders!M5552=People!$B$4,People!$A$4,IF(Orders!M5552=People!$B$5,People!$A$5,"NaN"))))</f>
        <v>Kelly Williams</v>
      </c>
      <c r="W5552" s="29" t="str">
        <f>IFERROR(INDEX(Returns!$A$2:$A$801,MATCH(Orders!B5552,Returns!$B$2:$B$801,0)),"No")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IF(Orders!M5553=People!$B$2,People!$A$2,IF(Orders!M5553=People!$B$3,People!$A$3,IF(Orders!M5553=People!$B$4,People!$A$4,IF(Orders!M5553=People!$B$5,People!$A$5,"NaN"))))</f>
        <v>Kelly Williams</v>
      </c>
      <c r="W5553" s="29" t="str">
        <f>IFERROR(INDEX(Returns!$A$2:$A$801,MATCH(Orders!B5553,Returns!$B$2:$B$801,0)),"No")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IF(Orders!M5554=People!$B$2,People!$A$2,IF(Orders!M5554=People!$B$3,People!$A$3,IF(Orders!M5554=People!$B$4,People!$A$4,IF(Orders!M5554=People!$B$5,People!$A$5,"NaN"))))</f>
        <v>Kelly Williams</v>
      </c>
      <c r="W5554" s="29" t="str">
        <f>IFERROR(INDEX(Returns!$A$2:$A$801,MATCH(Orders!B5554,Returns!$B$2:$B$801,0)),"No")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IF(Orders!M5555=People!$B$2,People!$A$2,IF(Orders!M5555=People!$B$3,People!$A$3,IF(Orders!M5555=People!$B$4,People!$A$4,IF(Orders!M5555=People!$B$5,People!$A$5,"NaN"))))</f>
        <v>Kelly Williams</v>
      </c>
      <c r="W5555" s="29" t="str">
        <f>IFERROR(INDEX(Returns!$A$2:$A$801,MATCH(Orders!B5555,Returns!$B$2:$B$801,0)),"No")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IF(Orders!M5556=People!$B$2,People!$A$2,IF(Orders!M5556=People!$B$3,People!$A$3,IF(Orders!M5556=People!$B$4,People!$A$4,IF(Orders!M5556=People!$B$5,People!$A$5,"NaN"))))</f>
        <v>Kelly Williams</v>
      </c>
      <c r="W5556" s="29" t="str">
        <f>IFERROR(INDEX(Returns!$A$2:$A$801,MATCH(Orders!B5556,Returns!$B$2:$B$801,0)),"No")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IF(Orders!M5557=People!$B$2,People!$A$2,IF(Orders!M5557=People!$B$3,People!$A$3,IF(Orders!M5557=People!$B$4,People!$A$4,IF(Orders!M5557=People!$B$5,People!$A$5,"NaN"))))</f>
        <v>Cassandra Brandow</v>
      </c>
      <c r="W5557" s="29" t="str">
        <f>IFERROR(INDEX(Returns!$A$2:$A$801,MATCH(Orders!B5557,Returns!$B$2:$B$801,0)),"No")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IF(Orders!M5558=People!$B$2,People!$A$2,IF(Orders!M5558=People!$B$3,People!$A$3,IF(Orders!M5558=People!$B$4,People!$A$4,IF(Orders!M5558=People!$B$5,People!$A$5,"NaN"))))</f>
        <v>Cassandra Brandow</v>
      </c>
      <c r="W5558" s="29" t="str">
        <f>IFERROR(INDEX(Returns!$A$2:$A$801,MATCH(Orders!B5558,Returns!$B$2:$B$801,0)),"No")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IF(Orders!M5559=People!$B$2,People!$A$2,IF(Orders!M5559=People!$B$3,People!$A$3,IF(Orders!M5559=People!$B$4,People!$A$4,IF(Orders!M5559=People!$B$5,People!$A$5,"NaN"))))</f>
        <v>Cassandra Brandow</v>
      </c>
      <c r="W5559" s="29" t="str">
        <f>IFERROR(INDEX(Returns!$A$2:$A$801,MATCH(Orders!B5559,Returns!$B$2:$B$801,0)),"No")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IF(Orders!M5560=People!$B$2,People!$A$2,IF(Orders!M5560=People!$B$3,People!$A$3,IF(Orders!M5560=People!$B$4,People!$A$4,IF(Orders!M5560=People!$B$5,People!$A$5,"NaN"))))</f>
        <v>Anna Andreadi</v>
      </c>
      <c r="W5560" s="29" t="str">
        <f>IFERROR(INDEX(Returns!$A$2:$A$801,MATCH(Orders!B5560,Returns!$B$2:$B$801,0)),"No")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IF(Orders!M5561=People!$B$2,People!$A$2,IF(Orders!M5561=People!$B$3,People!$A$3,IF(Orders!M5561=People!$B$4,People!$A$4,IF(Orders!M5561=People!$B$5,People!$A$5,"NaN"))))</f>
        <v>Anna Andreadi</v>
      </c>
      <c r="W5561" s="29" t="str">
        <f>IFERROR(INDEX(Returns!$A$2:$A$801,MATCH(Orders!B5561,Returns!$B$2:$B$801,0)),"No")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IF(Orders!M5562=People!$B$2,People!$A$2,IF(Orders!M5562=People!$B$3,People!$A$3,IF(Orders!M5562=People!$B$4,People!$A$4,IF(Orders!M5562=People!$B$5,People!$A$5,"NaN"))))</f>
        <v>Anna Andreadi</v>
      </c>
      <c r="W5562" s="29" t="str">
        <f>IFERROR(INDEX(Returns!$A$2:$A$801,MATCH(Orders!B5562,Returns!$B$2:$B$801,0)),"No")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IF(Orders!M5563=People!$B$2,People!$A$2,IF(Orders!M5563=People!$B$3,People!$A$3,IF(Orders!M5563=People!$B$4,People!$A$4,IF(Orders!M5563=People!$B$5,People!$A$5,"NaN"))))</f>
        <v>Cassandra Brandow</v>
      </c>
      <c r="W5563" s="29" t="str">
        <f>IFERROR(INDEX(Returns!$A$2:$A$801,MATCH(Orders!B5563,Returns!$B$2:$B$801,0)),"No")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IF(Orders!M5564=People!$B$2,People!$A$2,IF(Orders!M5564=People!$B$3,People!$A$3,IF(Orders!M5564=People!$B$4,People!$A$4,IF(Orders!M5564=People!$B$5,People!$A$5,"NaN"))))</f>
        <v>Cassandra Brandow</v>
      </c>
      <c r="W5564" s="29" t="str">
        <f>IFERROR(INDEX(Returns!$A$2:$A$801,MATCH(Orders!B5564,Returns!$B$2:$B$801,0)),"No")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IF(Orders!M5565=People!$B$2,People!$A$2,IF(Orders!M5565=People!$B$3,People!$A$3,IF(Orders!M5565=People!$B$4,People!$A$4,IF(Orders!M5565=People!$B$5,People!$A$5,"NaN"))))</f>
        <v>Cassandra Brandow</v>
      </c>
      <c r="W5565" s="29" t="str">
        <f>IFERROR(INDEX(Returns!$A$2:$A$801,MATCH(Orders!B5565,Returns!$B$2:$B$801,0)),"No")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IF(Orders!M5566=People!$B$2,People!$A$2,IF(Orders!M5566=People!$B$3,People!$A$3,IF(Orders!M5566=People!$B$4,People!$A$4,IF(Orders!M5566=People!$B$5,People!$A$5,"NaN"))))</f>
        <v>Kelly Williams</v>
      </c>
      <c r="W5566" s="29" t="str">
        <f>IFERROR(INDEX(Returns!$A$2:$A$801,MATCH(Orders!B5566,Returns!$B$2:$B$801,0)),"No")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IF(Orders!M5567=People!$B$2,People!$A$2,IF(Orders!M5567=People!$B$3,People!$A$3,IF(Orders!M5567=People!$B$4,People!$A$4,IF(Orders!M5567=People!$B$5,People!$A$5,"NaN"))))</f>
        <v>Kelly Williams</v>
      </c>
      <c r="W5567" s="29" t="str">
        <f>IFERROR(INDEX(Returns!$A$2:$A$801,MATCH(Orders!B5567,Returns!$B$2:$B$801,0)),"No")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IF(Orders!M5568=People!$B$2,People!$A$2,IF(Orders!M5568=People!$B$3,People!$A$3,IF(Orders!M5568=People!$B$4,People!$A$4,IF(Orders!M5568=People!$B$5,People!$A$5,"NaN"))))</f>
        <v>Kelly Williams</v>
      </c>
      <c r="W5568" s="29" t="str">
        <f>IFERROR(INDEX(Returns!$A$2:$A$801,MATCH(Orders!B5568,Returns!$B$2:$B$801,0)),"No")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IF(Orders!M5569=People!$B$2,People!$A$2,IF(Orders!M5569=People!$B$3,People!$A$3,IF(Orders!M5569=People!$B$4,People!$A$4,IF(Orders!M5569=People!$B$5,People!$A$5,"NaN"))))</f>
        <v>Kelly Williams</v>
      </c>
      <c r="W5569" s="29" t="str">
        <f>IFERROR(INDEX(Returns!$A$2:$A$801,MATCH(Orders!B5569,Returns!$B$2:$B$801,0)),"No")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IF(Orders!M5570=People!$B$2,People!$A$2,IF(Orders!M5570=People!$B$3,People!$A$3,IF(Orders!M5570=People!$B$4,People!$A$4,IF(Orders!M5570=People!$B$5,People!$A$5,"NaN"))))</f>
        <v>Kelly Williams</v>
      </c>
      <c r="W5570" s="29" t="str">
        <f>IFERROR(INDEX(Returns!$A$2:$A$801,MATCH(Orders!B5570,Returns!$B$2:$B$801,0)),"No")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IF(Orders!M5571=People!$B$2,People!$A$2,IF(Orders!M5571=People!$B$3,People!$A$3,IF(Orders!M5571=People!$B$4,People!$A$4,IF(Orders!M5571=People!$B$5,People!$A$5,"NaN"))))</f>
        <v>Kelly Williams</v>
      </c>
      <c r="W5571" s="29" t="str">
        <f>IFERROR(INDEX(Returns!$A$2:$A$801,MATCH(Orders!B5571,Returns!$B$2:$B$801,0)),"No")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IF(Orders!M5572=People!$B$2,People!$A$2,IF(Orders!M5572=People!$B$3,People!$A$3,IF(Orders!M5572=People!$B$4,People!$A$4,IF(Orders!M5572=People!$B$5,People!$A$5,"NaN"))))</f>
        <v>Kelly Williams</v>
      </c>
      <c r="W5572" s="29" t="str">
        <f>IFERROR(INDEX(Returns!$A$2:$A$801,MATCH(Orders!B5572,Returns!$B$2:$B$801,0)),"No")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IF(Orders!M5573=People!$B$2,People!$A$2,IF(Orders!M5573=People!$B$3,People!$A$3,IF(Orders!M5573=People!$B$4,People!$A$4,IF(Orders!M5573=People!$B$5,People!$A$5,"NaN"))))</f>
        <v>Chuck Magee</v>
      </c>
      <c r="W5573" s="29" t="str">
        <f>IFERROR(INDEX(Returns!$A$2:$A$801,MATCH(Orders!B5573,Returns!$B$2:$B$801,0)),"No")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IF(Orders!M5574=People!$B$2,People!$A$2,IF(Orders!M5574=People!$B$3,People!$A$3,IF(Orders!M5574=People!$B$4,People!$A$4,IF(Orders!M5574=People!$B$5,People!$A$5,"NaN"))))</f>
        <v>Chuck Magee</v>
      </c>
      <c r="W5574" s="29" t="str">
        <f>IFERROR(INDEX(Returns!$A$2:$A$801,MATCH(Orders!B5574,Returns!$B$2:$B$801,0)),"No")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IF(Orders!M5575=People!$B$2,People!$A$2,IF(Orders!M5575=People!$B$3,People!$A$3,IF(Orders!M5575=People!$B$4,People!$A$4,IF(Orders!M5575=People!$B$5,People!$A$5,"NaN"))))</f>
        <v>Chuck Magee</v>
      </c>
      <c r="W5575" s="29" t="str">
        <f>IFERROR(INDEX(Returns!$A$2:$A$801,MATCH(Orders!B5575,Returns!$B$2:$B$801,0)),"No")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IF(Orders!M5576=People!$B$2,People!$A$2,IF(Orders!M5576=People!$B$3,People!$A$3,IF(Orders!M5576=People!$B$4,People!$A$4,IF(Orders!M5576=People!$B$5,People!$A$5,"NaN"))))</f>
        <v>Chuck Magee</v>
      </c>
      <c r="W5576" s="29" t="str">
        <f>IFERROR(INDEX(Returns!$A$2:$A$801,MATCH(Orders!B5576,Returns!$B$2:$B$801,0)),"No")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IF(Orders!M5577=People!$B$2,People!$A$2,IF(Orders!M5577=People!$B$3,People!$A$3,IF(Orders!M5577=People!$B$4,People!$A$4,IF(Orders!M5577=People!$B$5,People!$A$5,"NaN"))))</f>
        <v>Chuck Magee</v>
      </c>
      <c r="W5577" s="29" t="str">
        <f>IFERROR(INDEX(Returns!$A$2:$A$801,MATCH(Orders!B5577,Returns!$B$2:$B$801,0)),"No")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IF(Orders!M5578=People!$B$2,People!$A$2,IF(Orders!M5578=People!$B$3,People!$A$3,IF(Orders!M5578=People!$B$4,People!$A$4,IF(Orders!M5578=People!$B$5,People!$A$5,"NaN"))))</f>
        <v>Anna Andreadi</v>
      </c>
      <c r="W5578" s="29" t="str">
        <f>IFERROR(INDEX(Returns!$A$2:$A$801,MATCH(Orders!B5578,Returns!$B$2:$B$801,0)),"No")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IF(Orders!M5579=People!$B$2,People!$A$2,IF(Orders!M5579=People!$B$3,People!$A$3,IF(Orders!M5579=People!$B$4,People!$A$4,IF(Orders!M5579=People!$B$5,People!$A$5,"NaN"))))</f>
        <v>Anna Andreadi</v>
      </c>
      <c r="W5579" s="29" t="str">
        <f>IFERROR(INDEX(Returns!$A$2:$A$801,MATCH(Orders!B5579,Returns!$B$2:$B$801,0)),"No")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IF(Orders!M5580=People!$B$2,People!$A$2,IF(Orders!M5580=People!$B$3,People!$A$3,IF(Orders!M5580=People!$B$4,People!$A$4,IF(Orders!M5580=People!$B$5,People!$A$5,"NaN"))))</f>
        <v>Anna Andreadi</v>
      </c>
      <c r="W5580" s="29" t="str">
        <f>IFERROR(INDEX(Returns!$A$2:$A$801,MATCH(Orders!B5580,Returns!$B$2:$B$801,0)),"No")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IF(Orders!M5581=People!$B$2,People!$A$2,IF(Orders!M5581=People!$B$3,People!$A$3,IF(Orders!M5581=People!$B$4,People!$A$4,IF(Orders!M5581=People!$B$5,People!$A$5,"NaN"))))</f>
        <v>Anna Andreadi</v>
      </c>
      <c r="W5581" s="29" t="str">
        <f>IFERROR(INDEX(Returns!$A$2:$A$801,MATCH(Orders!B5581,Returns!$B$2:$B$801,0)),"No")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IF(Orders!M5582=People!$B$2,People!$A$2,IF(Orders!M5582=People!$B$3,People!$A$3,IF(Orders!M5582=People!$B$4,People!$A$4,IF(Orders!M5582=People!$B$5,People!$A$5,"NaN"))))</f>
        <v>Anna Andreadi</v>
      </c>
      <c r="W5582" s="29" t="str">
        <f>IFERROR(INDEX(Returns!$A$2:$A$801,MATCH(Orders!B5582,Returns!$B$2:$B$801,0)),"No")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IF(Orders!M5583=People!$B$2,People!$A$2,IF(Orders!M5583=People!$B$3,People!$A$3,IF(Orders!M5583=People!$B$4,People!$A$4,IF(Orders!M5583=People!$B$5,People!$A$5,"NaN"))))</f>
        <v>Chuck Magee</v>
      </c>
      <c r="W5583" s="29" t="str">
        <f>IFERROR(INDEX(Returns!$A$2:$A$801,MATCH(Orders!B5583,Returns!$B$2:$B$801,0)),"No")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IF(Orders!M5584=People!$B$2,People!$A$2,IF(Orders!M5584=People!$B$3,People!$A$3,IF(Orders!M5584=People!$B$4,People!$A$4,IF(Orders!M5584=People!$B$5,People!$A$5,"NaN"))))</f>
        <v>Chuck Magee</v>
      </c>
      <c r="W5584" s="29" t="str">
        <f>IFERROR(INDEX(Returns!$A$2:$A$801,MATCH(Orders!B5584,Returns!$B$2:$B$801,0)),"No")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IF(Orders!M5585=People!$B$2,People!$A$2,IF(Orders!M5585=People!$B$3,People!$A$3,IF(Orders!M5585=People!$B$4,People!$A$4,IF(Orders!M5585=People!$B$5,People!$A$5,"NaN"))))</f>
        <v>Anna Andreadi</v>
      </c>
      <c r="W5585" s="29" t="str">
        <f>IFERROR(INDEX(Returns!$A$2:$A$801,MATCH(Orders!B5585,Returns!$B$2:$B$801,0)),"No")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IF(Orders!M5586=People!$B$2,People!$A$2,IF(Orders!M5586=People!$B$3,People!$A$3,IF(Orders!M5586=People!$B$4,People!$A$4,IF(Orders!M5586=People!$B$5,People!$A$5,"NaN"))))</f>
        <v>Chuck Magee</v>
      </c>
      <c r="W5586" s="29" t="str">
        <f>IFERROR(INDEX(Returns!$A$2:$A$801,MATCH(Orders!B5586,Returns!$B$2:$B$801,0)),"No")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IF(Orders!M5587=People!$B$2,People!$A$2,IF(Orders!M5587=People!$B$3,People!$A$3,IF(Orders!M5587=People!$B$4,People!$A$4,IF(Orders!M5587=People!$B$5,People!$A$5,"NaN"))))</f>
        <v>Chuck Magee</v>
      </c>
      <c r="W5587" s="29" t="str">
        <f>IFERROR(INDEX(Returns!$A$2:$A$801,MATCH(Orders!B5587,Returns!$B$2:$B$801,0)),"No")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IF(Orders!M5588=People!$B$2,People!$A$2,IF(Orders!M5588=People!$B$3,People!$A$3,IF(Orders!M5588=People!$B$4,People!$A$4,IF(Orders!M5588=People!$B$5,People!$A$5,"NaN"))))</f>
        <v>Chuck Magee</v>
      </c>
      <c r="W5588" s="29" t="str">
        <f>IFERROR(INDEX(Returns!$A$2:$A$801,MATCH(Orders!B5588,Returns!$B$2:$B$801,0)),"No")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IF(Orders!M5589=People!$B$2,People!$A$2,IF(Orders!M5589=People!$B$3,People!$A$3,IF(Orders!M5589=People!$B$4,People!$A$4,IF(Orders!M5589=People!$B$5,People!$A$5,"NaN"))))</f>
        <v>Anna Andreadi</v>
      </c>
      <c r="W5589" s="29" t="str">
        <f>IFERROR(INDEX(Returns!$A$2:$A$801,MATCH(Orders!B5589,Returns!$B$2:$B$801,0)),"No")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IF(Orders!M5590=People!$B$2,People!$A$2,IF(Orders!M5590=People!$B$3,People!$A$3,IF(Orders!M5590=People!$B$4,People!$A$4,IF(Orders!M5590=People!$B$5,People!$A$5,"NaN"))))</f>
        <v>Anna Andreadi</v>
      </c>
      <c r="W5590" s="29" t="str">
        <f>IFERROR(INDEX(Returns!$A$2:$A$801,MATCH(Orders!B5590,Returns!$B$2:$B$801,0)),"No")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IF(Orders!M5591=People!$B$2,People!$A$2,IF(Orders!M5591=People!$B$3,People!$A$3,IF(Orders!M5591=People!$B$4,People!$A$4,IF(Orders!M5591=People!$B$5,People!$A$5,"NaN"))))</f>
        <v>Anna Andreadi</v>
      </c>
      <c r="W5591" s="29" t="str">
        <f>IFERROR(INDEX(Returns!$A$2:$A$801,MATCH(Orders!B5591,Returns!$B$2:$B$801,0)),"No")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IF(Orders!M5592=People!$B$2,People!$A$2,IF(Orders!M5592=People!$B$3,People!$A$3,IF(Orders!M5592=People!$B$4,People!$A$4,IF(Orders!M5592=People!$B$5,People!$A$5,"NaN"))))</f>
        <v>Anna Andreadi</v>
      </c>
      <c r="W5592" s="29" t="str">
        <f>IFERROR(INDEX(Returns!$A$2:$A$801,MATCH(Orders!B5592,Returns!$B$2:$B$801,0)),"No")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IF(Orders!M5593=People!$B$2,People!$A$2,IF(Orders!M5593=People!$B$3,People!$A$3,IF(Orders!M5593=People!$B$4,People!$A$4,IF(Orders!M5593=People!$B$5,People!$A$5,"NaN"))))</f>
        <v>Chuck Magee</v>
      </c>
      <c r="W5593" s="29" t="str">
        <f>IFERROR(INDEX(Returns!$A$2:$A$801,MATCH(Orders!B5593,Returns!$B$2:$B$801,0)),"No")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IF(Orders!M5594=People!$B$2,People!$A$2,IF(Orders!M5594=People!$B$3,People!$A$3,IF(Orders!M5594=People!$B$4,People!$A$4,IF(Orders!M5594=People!$B$5,People!$A$5,"NaN"))))</f>
        <v>Chuck Magee</v>
      </c>
      <c r="W5594" s="29" t="str">
        <f>IFERROR(INDEX(Returns!$A$2:$A$801,MATCH(Orders!B5594,Returns!$B$2:$B$801,0)),"No")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IF(Orders!M5595=People!$B$2,People!$A$2,IF(Orders!M5595=People!$B$3,People!$A$3,IF(Orders!M5595=People!$B$4,People!$A$4,IF(Orders!M5595=People!$B$5,People!$A$5,"NaN"))))</f>
        <v>Chuck Magee</v>
      </c>
      <c r="W5595" s="29" t="str">
        <f>IFERROR(INDEX(Returns!$A$2:$A$801,MATCH(Orders!B5595,Returns!$B$2:$B$801,0)),"No")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IF(Orders!M5596=People!$B$2,People!$A$2,IF(Orders!M5596=People!$B$3,People!$A$3,IF(Orders!M5596=People!$B$4,People!$A$4,IF(Orders!M5596=People!$B$5,People!$A$5,"NaN"))))</f>
        <v>Chuck Magee</v>
      </c>
      <c r="W5596" s="29" t="str">
        <f>IFERROR(INDEX(Returns!$A$2:$A$801,MATCH(Orders!B5596,Returns!$B$2:$B$801,0)),"No")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IF(Orders!M5597=People!$B$2,People!$A$2,IF(Orders!M5597=People!$B$3,People!$A$3,IF(Orders!M5597=People!$B$4,People!$A$4,IF(Orders!M5597=People!$B$5,People!$A$5,"NaN"))))</f>
        <v>Chuck Magee</v>
      </c>
      <c r="W5597" s="29" t="str">
        <f>IFERROR(INDEX(Returns!$A$2:$A$801,MATCH(Orders!B5597,Returns!$B$2:$B$801,0)),"No")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IF(Orders!M5598=People!$B$2,People!$A$2,IF(Orders!M5598=People!$B$3,People!$A$3,IF(Orders!M5598=People!$B$4,People!$A$4,IF(Orders!M5598=People!$B$5,People!$A$5,"NaN"))))</f>
        <v>Chuck Magee</v>
      </c>
      <c r="W5598" s="29" t="str">
        <f>IFERROR(INDEX(Returns!$A$2:$A$801,MATCH(Orders!B5598,Returns!$B$2:$B$801,0)),"No")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IF(Orders!M5599=People!$B$2,People!$A$2,IF(Orders!M5599=People!$B$3,People!$A$3,IF(Orders!M5599=People!$B$4,People!$A$4,IF(Orders!M5599=People!$B$5,People!$A$5,"NaN"))))</f>
        <v>Chuck Magee</v>
      </c>
      <c r="W5599" s="29" t="str">
        <f>IFERROR(INDEX(Returns!$A$2:$A$801,MATCH(Orders!B5599,Returns!$B$2:$B$801,0)),"No")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IF(Orders!M5600=People!$B$2,People!$A$2,IF(Orders!M5600=People!$B$3,People!$A$3,IF(Orders!M5600=People!$B$4,People!$A$4,IF(Orders!M5600=People!$B$5,People!$A$5,"NaN"))))</f>
        <v>Chuck Magee</v>
      </c>
      <c r="W5600" s="29" t="str">
        <f>IFERROR(INDEX(Returns!$A$2:$A$801,MATCH(Orders!B5600,Returns!$B$2:$B$801,0)),"No")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IF(Orders!M5601=People!$B$2,People!$A$2,IF(Orders!M5601=People!$B$3,People!$A$3,IF(Orders!M5601=People!$B$4,People!$A$4,IF(Orders!M5601=People!$B$5,People!$A$5,"NaN"))))</f>
        <v>Chuck Magee</v>
      </c>
      <c r="W5601" s="29" t="str">
        <f>IFERROR(INDEX(Returns!$A$2:$A$801,MATCH(Orders!B5601,Returns!$B$2:$B$801,0)),"No")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IF(Orders!M5602=People!$B$2,People!$A$2,IF(Orders!M5602=People!$B$3,People!$A$3,IF(Orders!M5602=People!$B$4,People!$A$4,IF(Orders!M5602=People!$B$5,People!$A$5,"NaN"))))</f>
        <v>Chuck Magee</v>
      </c>
      <c r="W5602" s="29" t="str">
        <f>IFERROR(INDEX(Returns!$A$2:$A$801,MATCH(Orders!B5602,Returns!$B$2:$B$801,0)),"No")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IF(Orders!M5603=People!$B$2,People!$A$2,IF(Orders!M5603=People!$B$3,People!$A$3,IF(Orders!M5603=People!$B$4,People!$A$4,IF(Orders!M5603=People!$B$5,People!$A$5,"NaN"))))</f>
        <v>Chuck Magee</v>
      </c>
      <c r="W5603" s="29" t="str">
        <f>IFERROR(INDEX(Returns!$A$2:$A$801,MATCH(Orders!B5603,Returns!$B$2:$B$801,0)),"No")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IF(Orders!M5604=People!$B$2,People!$A$2,IF(Orders!M5604=People!$B$3,People!$A$3,IF(Orders!M5604=People!$B$4,People!$A$4,IF(Orders!M5604=People!$B$5,People!$A$5,"NaN"))))</f>
        <v>Kelly Williams</v>
      </c>
      <c r="W5604" s="29" t="str">
        <f>IFERROR(INDEX(Returns!$A$2:$A$801,MATCH(Orders!B5604,Returns!$B$2:$B$801,0)),"No")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IF(Orders!M5605=People!$B$2,People!$A$2,IF(Orders!M5605=People!$B$3,People!$A$3,IF(Orders!M5605=People!$B$4,People!$A$4,IF(Orders!M5605=People!$B$5,People!$A$5,"NaN"))))</f>
        <v>Kelly Williams</v>
      </c>
      <c r="W5605" s="29" t="str">
        <f>IFERROR(INDEX(Returns!$A$2:$A$801,MATCH(Orders!B5605,Returns!$B$2:$B$801,0)),"No")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IF(Orders!M5606=People!$B$2,People!$A$2,IF(Orders!M5606=People!$B$3,People!$A$3,IF(Orders!M5606=People!$B$4,People!$A$4,IF(Orders!M5606=People!$B$5,People!$A$5,"NaN"))))</f>
        <v>Chuck Magee</v>
      </c>
      <c r="W5606" s="29" t="str">
        <f>IFERROR(INDEX(Returns!$A$2:$A$801,MATCH(Orders!B5606,Returns!$B$2:$B$801,0)),"No")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IF(Orders!M5607=People!$B$2,People!$A$2,IF(Orders!M5607=People!$B$3,People!$A$3,IF(Orders!M5607=People!$B$4,People!$A$4,IF(Orders!M5607=People!$B$5,People!$A$5,"NaN"))))</f>
        <v>Cassandra Brandow</v>
      </c>
      <c r="W5607" s="29" t="str">
        <f>IFERROR(INDEX(Returns!$A$2:$A$801,MATCH(Orders!B5607,Returns!$B$2:$B$801,0)),"No")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IF(Orders!M5608=People!$B$2,People!$A$2,IF(Orders!M5608=People!$B$3,People!$A$3,IF(Orders!M5608=People!$B$4,People!$A$4,IF(Orders!M5608=People!$B$5,People!$A$5,"NaN"))))</f>
        <v>Cassandra Brandow</v>
      </c>
      <c r="W5608" s="29" t="str">
        <f>IFERROR(INDEX(Returns!$A$2:$A$801,MATCH(Orders!B5608,Returns!$B$2:$B$801,0)),"No")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IF(Orders!M5609=People!$B$2,People!$A$2,IF(Orders!M5609=People!$B$3,People!$A$3,IF(Orders!M5609=People!$B$4,People!$A$4,IF(Orders!M5609=People!$B$5,People!$A$5,"NaN"))))</f>
        <v>Chuck Magee</v>
      </c>
      <c r="W5609" s="29" t="str">
        <f>IFERROR(INDEX(Returns!$A$2:$A$801,MATCH(Orders!B5609,Returns!$B$2:$B$801,0)),"No")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IF(Orders!M5610=People!$B$2,People!$A$2,IF(Orders!M5610=People!$B$3,People!$A$3,IF(Orders!M5610=People!$B$4,People!$A$4,IF(Orders!M5610=People!$B$5,People!$A$5,"NaN"))))</f>
        <v>Anna Andreadi</v>
      </c>
      <c r="W5610" s="29" t="str">
        <f>IFERROR(INDEX(Returns!$A$2:$A$801,MATCH(Orders!B5610,Returns!$B$2:$B$801,0)),"No")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IF(Orders!M5611=People!$B$2,People!$A$2,IF(Orders!M5611=People!$B$3,People!$A$3,IF(Orders!M5611=People!$B$4,People!$A$4,IF(Orders!M5611=People!$B$5,People!$A$5,"NaN"))))</f>
        <v>Cassandra Brandow</v>
      </c>
      <c r="W5611" s="29" t="str">
        <f>IFERROR(INDEX(Returns!$A$2:$A$801,MATCH(Orders!B5611,Returns!$B$2:$B$801,0)),"No")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IF(Orders!M5612=People!$B$2,People!$A$2,IF(Orders!M5612=People!$B$3,People!$A$3,IF(Orders!M5612=People!$B$4,People!$A$4,IF(Orders!M5612=People!$B$5,People!$A$5,"NaN"))))</f>
        <v>Chuck Magee</v>
      </c>
      <c r="W5612" s="29" t="str">
        <f>IFERROR(INDEX(Returns!$A$2:$A$801,MATCH(Orders!B5612,Returns!$B$2:$B$801,0)),"No")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IF(Orders!M5613=People!$B$2,People!$A$2,IF(Orders!M5613=People!$B$3,People!$A$3,IF(Orders!M5613=People!$B$4,People!$A$4,IF(Orders!M5613=People!$B$5,People!$A$5,"NaN"))))</f>
        <v>Anna Andreadi</v>
      </c>
      <c r="W5613" s="29" t="str">
        <f>IFERROR(INDEX(Returns!$A$2:$A$801,MATCH(Orders!B5613,Returns!$B$2:$B$801,0)),"No")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IF(Orders!M5614=People!$B$2,People!$A$2,IF(Orders!M5614=People!$B$3,People!$A$3,IF(Orders!M5614=People!$B$4,People!$A$4,IF(Orders!M5614=People!$B$5,People!$A$5,"NaN"))))</f>
        <v>Anna Andreadi</v>
      </c>
      <c r="W5614" s="29" t="str">
        <f>IFERROR(INDEX(Returns!$A$2:$A$801,MATCH(Orders!B5614,Returns!$B$2:$B$801,0)),"No")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IF(Orders!M5615=People!$B$2,People!$A$2,IF(Orders!M5615=People!$B$3,People!$A$3,IF(Orders!M5615=People!$B$4,People!$A$4,IF(Orders!M5615=People!$B$5,People!$A$5,"NaN"))))</f>
        <v>Chuck Magee</v>
      </c>
      <c r="W5615" s="29" t="str">
        <f>IFERROR(INDEX(Returns!$A$2:$A$801,MATCH(Orders!B5615,Returns!$B$2:$B$801,0)),"No")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IF(Orders!M5616=People!$B$2,People!$A$2,IF(Orders!M5616=People!$B$3,People!$A$3,IF(Orders!M5616=People!$B$4,People!$A$4,IF(Orders!M5616=People!$B$5,People!$A$5,"NaN"))))</f>
        <v>Chuck Magee</v>
      </c>
      <c r="W5616" s="29" t="str">
        <f>IFERROR(INDEX(Returns!$A$2:$A$801,MATCH(Orders!B5616,Returns!$B$2:$B$801,0)),"No")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IF(Orders!M5617=People!$B$2,People!$A$2,IF(Orders!M5617=People!$B$3,People!$A$3,IF(Orders!M5617=People!$B$4,People!$A$4,IF(Orders!M5617=People!$B$5,People!$A$5,"NaN"))))</f>
        <v>Chuck Magee</v>
      </c>
      <c r="W5617" s="29" t="str">
        <f>IFERROR(INDEX(Returns!$A$2:$A$801,MATCH(Orders!B5617,Returns!$B$2:$B$801,0)),"No")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IF(Orders!M5618=People!$B$2,People!$A$2,IF(Orders!M5618=People!$B$3,People!$A$3,IF(Orders!M5618=People!$B$4,People!$A$4,IF(Orders!M5618=People!$B$5,People!$A$5,"NaN"))))</f>
        <v>Chuck Magee</v>
      </c>
      <c r="W5618" s="29" t="str">
        <f>IFERROR(INDEX(Returns!$A$2:$A$801,MATCH(Orders!B5618,Returns!$B$2:$B$801,0)),"No")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IF(Orders!M5619=People!$B$2,People!$A$2,IF(Orders!M5619=People!$B$3,People!$A$3,IF(Orders!M5619=People!$B$4,People!$A$4,IF(Orders!M5619=People!$B$5,People!$A$5,"NaN"))))</f>
        <v>Cassandra Brandow</v>
      </c>
      <c r="W5619" s="29" t="str">
        <f>IFERROR(INDEX(Returns!$A$2:$A$801,MATCH(Orders!B5619,Returns!$B$2:$B$801,0)),"No")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IF(Orders!M5620=People!$B$2,People!$A$2,IF(Orders!M5620=People!$B$3,People!$A$3,IF(Orders!M5620=People!$B$4,People!$A$4,IF(Orders!M5620=People!$B$5,People!$A$5,"NaN"))))</f>
        <v>Anna Andreadi</v>
      </c>
      <c r="W5620" s="29" t="str">
        <f>IFERROR(INDEX(Returns!$A$2:$A$801,MATCH(Orders!B5620,Returns!$B$2:$B$801,0)),"No")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IF(Orders!M5621=People!$B$2,People!$A$2,IF(Orders!M5621=People!$B$3,People!$A$3,IF(Orders!M5621=People!$B$4,People!$A$4,IF(Orders!M5621=People!$B$5,People!$A$5,"NaN"))))</f>
        <v>Kelly Williams</v>
      </c>
      <c r="W5621" s="29" t="str">
        <f>IFERROR(INDEX(Returns!$A$2:$A$801,MATCH(Orders!B5621,Returns!$B$2:$B$801,0)),"No")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IF(Orders!M5622=People!$B$2,People!$A$2,IF(Orders!M5622=People!$B$3,People!$A$3,IF(Orders!M5622=People!$B$4,People!$A$4,IF(Orders!M5622=People!$B$5,People!$A$5,"NaN"))))</f>
        <v>Kelly Williams</v>
      </c>
      <c r="W5622" s="29" t="str">
        <f>IFERROR(INDEX(Returns!$A$2:$A$801,MATCH(Orders!B5622,Returns!$B$2:$B$801,0)),"No")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IF(Orders!M5623=People!$B$2,People!$A$2,IF(Orders!M5623=People!$B$3,People!$A$3,IF(Orders!M5623=People!$B$4,People!$A$4,IF(Orders!M5623=People!$B$5,People!$A$5,"NaN"))))</f>
        <v>Kelly Williams</v>
      </c>
      <c r="W5623" s="29" t="str">
        <f>IFERROR(INDEX(Returns!$A$2:$A$801,MATCH(Orders!B5623,Returns!$B$2:$B$801,0)),"No")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IF(Orders!M5624=People!$B$2,People!$A$2,IF(Orders!M5624=People!$B$3,People!$A$3,IF(Orders!M5624=People!$B$4,People!$A$4,IF(Orders!M5624=People!$B$5,People!$A$5,"NaN"))))</f>
        <v>Kelly Williams</v>
      </c>
      <c r="W5624" s="29" t="str">
        <f>IFERROR(INDEX(Returns!$A$2:$A$801,MATCH(Orders!B5624,Returns!$B$2:$B$801,0)),"No")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IF(Orders!M5625=People!$B$2,People!$A$2,IF(Orders!M5625=People!$B$3,People!$A$3,IF(Orders!M5625=People!$B$4,People!$A$4,IF(Orders!M5625=People!$B$5,People!$A$5,"NaN"))))</f>
        <v>Anna Andreadi</v>
      </c>
      <c r="W5625" s="29" t="str">
        <f>IFERROR(INDEX(Returns!$A$2:$A$801,MATCH(Orders!B5625,Returns!$B$2:$B$801,0)),"No")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IF(Orders!M5626=People!$B$2,People!$A$2,IF(Orders!M5626=People!$B$3,People!$A$3,IF(Orders!M5626=People!$B$4,People!$A$4,IF(Orders!M5626=People!$B$5,People!$A$5,"NaN"))))</f>
        <v>Anna Andreadi</v>
      </c>
      <c r="W5626" s="29" t="str">
        <f>IFERROR(INDEX(Returns!$A$2:$A$801,MATCH(Orders!B5626,Returns!$B$2:$B$801,0)),"No")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IF(Orders!M5627=People!$B$2,People!$A$2,IF(Orders!M5627=People!$B$3,People!$A$3,IF(Orders!M5627=People!$B$4,People!$A$4,IF(Orders!M5627=People!$B$5,People!$A$5,"NaN"))))</f>
        <v>Anna Andreadi</v>
      </c>
      <c r="W5627" s="29" t="str">
        <f>IFERROR(INDEX(Returns!$A$2:$A$801,MATCH(Orders!B5627,Returns!$B$2:$B$801,0)),"No")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IF(Orders!M5628=People!$B$2,People!$A$2,IF(Orders!M5628=People!$B$3,People!$A$3,IF(Orders!M5628=People!$B$4,People!$A$4,IF(Orders!M5628=People!$B$5,People!$A$5,"NaN"))))</f>
        <v>Anna Andreadi</v>
      </c>
      <c r="W5628" s="29" t="str">
        <f>IFERROR(INDEX(Returns!$A$2:$A$801,MATCH(Orders!B5628,Returns!$B$2:$B$801,0)),"No")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IF(Orders!M5629=People!$B$2,People!$A$2,IF(Orders!M5629=People!$B$3,People!$A$3,IF(Orders!M5629=People!$B$4,People!$A$4,IF(Orders!M5629=People!$B$5,People!$A$5,"NaN"))))</f>
        <v>Cassandra Brandow</v>
      </c>
      <c r="W5629" s="29" t="str">
        <f>IFERROR(INDEX(Returns!$A$2:$A$801,MATCH(Orders!B5629,Returns!$B$2:$B$801,0)),"No")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IF(Orders!M5630=People!$B$2,People!$A$2,IF(Orders!M5630=People!$B$3,People!$A$3,IF(Orders!M5630=People!$B$4,People!$A$4,IF(Orders!M5630=People!$B$5,People!$A$5,"NaN"))))</f>
        <v>Cassandra Brandow</v>
      </c>
      <c r="W5630" s="29" t="str">
        <f>IFERROR(INDEX(Returns!$A$2:$A$801,MATCH(Orders!B5630,Returns!$B$2:$B$801,0)),"No")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IF(Orders!M5631=People!$B$2,People!$A$2,IF(Orders!M5631=People!$B$3,People!$A$3,IF(Orders!M5631=People!$B$4,People!$A$4,IF(Orders!M5631=People!$B$5,People!$A$5,"NaN"))))</f>
        <v>Chuck Magee</v>
      </c>
      <c r="W5631" s="29" t="str">
        <f>IFERROR(INDEX(Returns!$A$2:$A$801,MATCH(Orders!B5631,Returns!$B$2:$B$801,0)),"No")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IF(Orders!M5632=People!$B$2,People!$A$2,IF(Orders!M5632=People!$B$3,People!$A$3,IF(Orders!M5632=People!$B$4,People!$A$4,IF(Orders!M5632=People!$B$5,People!$A$5,"NaN"))))</f>
        <v>Cassandra Brandow</v>
      </c>
      <c r="W5632" s="29" t="str">
        <f>IFERROR(INDEX(Returns!$A$2:$A$801,MATCH(Orders!B5632,Returns!$B$2:$B$801,0)),"No")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IF(Orders!M5633=People!$B$2,People!$A$2,IF(Orders!M5633=People!$B$3,People!$A$3,IF(Orders!M5633=People!$B$4,People!$A$4,IF(Orders!M5633=People!$B$5,People!$A$5,"NaN"))))</f>
        <v>Cassandra Brandow</v>
      </c>
      <c r="W5633" s="29" t="str">
        <f>IFERROR(INDEX(Returns!$A$2:$A$801,MATCH(Orders!B5633,Returns!$B$2:$B$801,0)),"No")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IF(Orders!M5634=People!$B$2,People!$A$2,IF(Orders!M5634=People!$B$3,People!$A$3,IF(Orders!M5634=People!$B$4,People!$A$4,IF(Orders!M5634=People!$B$5,People!$A$5,"NaN"))))</f>
        <v>Cassandra Brandow</v>
      </c>
      <c r="W5634" s="29" t="str">
        <f>IFERROR(INDEX(Returns!$A$2:$A$801,MATCH(Orders!B5634,Returns!$B$2:$B$801,0)),"No")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IF(Orders!M5635=People!$B$2,People!$A$2,IF(Orders!M5635=People!$B$3,People!$A$3,IF(Orders!M5635=People!$B$4,People!$A$4,IF(Orders!M5635=People!$B$5,People!$A$5,"NaN"))))</f>
        <v>Chuck Magee</v>
      </c>
      <c r="W5635" s="29" t="str">
        <f>IFERROR(INDEX(Returns!$A$2:$A$801,MATCH(Orders!B5635,Returns!$B$2:$B$801,0)),"No")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IF(Orders!M5636=People!$B$2,People!$A$2,IF(Orders!M5636=People!$B$3,People!$A$3,IF(Orders!M5636=People!$B$4,People!$A$4,IF(Orders!M5636=People!$B$5,People!$A$5,"NaN"))))</f>
        <v>Kelly Williams</v>
      </c>
      <c r="W5636" s="29" t="str">
        <f>IFERROR(INDEX(Returns!$A$2:$A$801,MATCH(Orders!B5636,Returns!$B$2:$B$801,0)),"No")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IF(Orders!M5637=People!$B$2,People!$A$2,IF(Orders!M5637=People!$B$3,People!$A$3,IF(Orders!M5637=People!$B$4,People!$A$4,IF(Orders!M5637=People!$B$5,People!$A$5,"NaN"))))</f>
        <v>Anna Andreadi</v>
      </c>
      <c r="W5637" s="29" t="str">
        <f>IFERROR(INDEX(Returns!$A$2:$A$801,MATCH(Orders!B5637,Returns!$B$2:$B$801,0)),"No")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IF(Orders!M5638=People!$B$2,People!$A$2,IF(Orders!M5638=People!$B$3,People!$A$3,IF(Orders!M5638=People!$B$4,People!$A$4,IF(Orders!M5638=People!$B$5,People!$A$5,"NaN"))))</f>
        <v>Anna Andreadi</v>
      </c>
      <c r="W5638" s="29" t="str">
        <f>IFERROR(INDEX(Returns!$A$2:$A$801,MATCH(Orders!B5638,Returns!$B$2:$B$801,0)),"No")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IF(Orders!M5639=People!$B$2,People!$A$2,IF(Orders!M5639=People!$B$3,People!$A$3,IF(Orders!M5639=People!$B$4,People!$A$4,IF(Orders!M5639=People!$B$5,People!$A$5,"NaN"))))</f>
        <v>Kelly Williams</v>
      </c>
      <c r="W5639" s="29" t="str">
        <f>IFERROR(INDEX(Returns!$A$2:$A$801,MATCH(Orders!B5639,Returns!$B$2:$B$801,0)),"No")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IF(Orders!M5640=People!$B$2,People!$A$2,IF(Orders!M5640=People!$B$3,People!$A$3,IF(Orders!M5640=People!$B$4,People!$A$4,IF(Orders!M5640=People!$B$5,People!$A$5,"NaN"))))</f>
        <v>Anna Andreadi</v>
      </c>
      <c r="W5640" s="29" t="str">
        <f>IFERROR(INDEX(Returns!$A$2:$A$801,MATCH(Orders!B5640,Returns!$B$2:$B$801,0)),"No")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IF(Orders!M5641=People!$B$2,People!$A$2,IF(Orders!M5641=People!$B$3,People!$A$3,IF(Orders!M5641=People!$B$4,People!$A$4,IF(Orders!M5641=People!$B$5,People!$A$5,"NaN"))))</f>
        <v>Anna Andreadi</v>
      </c>
      <c r="W5641" s="29" t="str">
        <f>IFERROR(INDEX(Returns!$A$2:$A$801,MATCH(Orders!B5641,Returns!$B$2:$B$801,0)),"No")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IF(Orders!M5642=People!$B$2,People!$A$2,IF(Orders!M5642=People!$B$3,People!$A$3,IF(Orders!M5642=People!$B$4,People!$A$4,IF(Orders!M5642=People!$B$5,People!$A$5,"NaN"))))</f>
        <v>Chuck Magee</v>
      </c>
      <c r="W5642" s="29" t="str">
        <f>IFERROR(INDEX(Returns!$A$2:$A$801,MATCH(Orders!B5642,Returns!$B$2:$B$801,0)),"No")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IF(Orders!M5643=People!$B$2,People!$A$2,IF(Orders!M5643=People!$B$3,People!$A$3,IF(Orders!M5643=People!$B$4,People!$A$4,IF(Orders!M5643=People!$B$5,People!$A$5,"NaN"))))</f>
        <v>Chuck Magee</v>
      </c>
      <c r="W5643" s="29" t="str">
        <f>IFERROR(INDEX(Returns!$A$2:$A$801,MATCH(Orders!B5643,Returns!$B$2:$B$801,0)),"No")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IF(Orders!M5644=People!$B$2,People!$A$2,IF(Orders!M5644=People!$B$3,People!$A$3,IF(Orders!M5644=People!$B$4,People!$A$4,IF(Orders!M5644=People!$B$5,People!$A$5,"NaN"))))</f>
        <v>Cassandra Brandow</v>
      </c>
      <c r="W5644" s="29" t="str">
        <f>IFERROR(INDEX(Returns!$A$2:$A$801,MATCH(Orders!B5644,Returns!$B$2:$B$801,0)),"No")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IF(Orders!M5645=People!$B$2,People!$A$2,IF(Orders!M5645=People!$B$3,People!$A$3,IF(Orders!M5645=People!$B$4,People!$A$4,IF(Orders!M5645=People!$B$5,People!$A$5,"NaN"))))</f>
        <v>Cassandra Brandow</v>
      </c>
      <c r="W5645" s="29" t="str">
        <f>IFERROR(INDEX(Returns!$A$2:$A$801,MATCH(Orders!B5645,Returns!$B$2:$B$801,0)),"No")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IF(Orders!M5646=People!$B$2,People!$A$2,IF(Orders!M5646=People!$B$3,People!$A$3,IF(Orders!M5646=People!$B$4,People!$A$4,IF(Orders!M5646=People!$B$5,People!$A$5,"NaN"))))</f>
        <v>Anna Andreadi</v>
      </c>
      <c r="W5646" s="29" t="str">
        <f>IFERROR(INDEX(Returns!$A$2:$A$801,MATCH(Orders!B5646,Returns!$B$2:$B$801,0)),"No")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IF(Orders!M5647=People!$B$2,People!$A$2,IF(Orders!M5647=People!$B$3,People!$A$3,IF(Orders!M5647=People!$B$4,People!$A$4,IF(Orders!M5647=People!$B$5,People!$A$5,"NaN"))))</f>
        <v>Chuck Magee</v>
      </c>
      <c r="W5647" s="29" t="str">
        <f>IFERROR(INDEX(Returns!$A$2:$A$801,MATCH(Orders!B5647,Returns!$B$2:$B$801,0)),"No")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IF(Orders!M5648=People!$B$2,People!$A$2,IF(Orders!M5648=People!$B$3,People!$A$3,IF(Orders!M5648=People!$B$4,People!$A$4,IF(Orders!M5648=People!$B$5,People!$A$5,"NaN"))))</f>
        <v>Cassandra Brandow</v>
      </c>
      <c r="W5648" s="29" t="str">
        <f>IFERROR(INDEX(Returns!$A$2:$A$801,MATCH(Orders!B5648,Returns!$B$2:$B$801,0)),"No")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IF(Orders!M5649=People!$B$2,People!$A$2,IF(Orders!M5649=People!$B$3,People!$A$3,IF(Orders!M5649=People!$B$4,People!$A$4,IF(Orders!M5649=People!$B$5,People!$A$5,"NaN"))))</f>
        <v>Anna Andreadi</v>
      </c>
      <c r="W5649" s="29" t="str">
        <f>IFERROR(INDEX(Returns!$A$2:$A$801,MATCH(Orders!B5649,Returns!$B$2:$B$801,0)),"No")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IF(Orders!M5650=People!$B$2,People!$A$2,IF(Orders!M5650=People!$B$3,People!$A$3,IF(Orders!M5650=People!$B$4,People!$A$4,IF(Orders!M5650=People!$B$5,People!$A$5,"NaN"))))</f>
        <v>Anna Andreadi</v>
      </c>
      <c r="W5650" s="29" t="str">
        <f>IFERROR(INDEX(Returns!$A$2:$A$801,MATCH(Orders!B5650,Returns!$B$2:$B$801,0)),"No")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IF(Orders!M5651=People!$B$2,People!$A$2,IF(Orders!M5651=People!$B$3,People!$A$3,IF(Orders!M5651=People!$B$4,People!$A$4,IF(Orders!M5651=People!$B$5,People!$A$5,"NaN"))))</f>
        <v>Anna Andreadi</v>
      </c>
      <c r="W5651" s="29" t="str">
        <f>IFERROR(INDEX(Returns!$A$2:$A$801,MATCH(Orders!B5651,Returns!$B$2:$B$801,0)),"No")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IF(Orders!M5652=People!$B$2,People!$A$2,IF(Orders!M5652=People!$B$3,People!$A$3,IF(Orders!M5652=People!$B$4,People!$A$4,IF(Orders!M5652=People!$B$5,People!$A$5,"NaN"))))</f>
        <v>Anna Andreadi</v>
      </c>
      <c r="W5652" s="29" t="str">
        <f>IFERROR(INDEX(Returns!$A$2:$A$801,MATCH(Orders!B5652,Returns!$B$2:$B$801,0)),"No")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IF(Orders!M5653=People!$B$2,People!$A$2,IF(Orders!M5653=People!$B$3,People!$A$3,IF(Orders!M5653=People!$B$4,People!$A$4,IF(Orders!M5653=People!$B$5,People!$A$5,"NaN"))))</f>
        <v>Anna Andreadi</v>
      </c>
      <c r="W5653" s="29" t="str">
        <f>IFERROR(INDEX(Returns!$A$2:$A$801,MATCH(Orders!B5653,Returns!$B$2:$B$801,0)),"No")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IF(Orders!M5654=People!$B$2,People!$A$2,IF(Orders!M5654=People!$B$3,People!$A$3,IF(Orders!M5654=People!$B$4,People!$A$4,IF(Orders!M5654=People!$B$5,People!$A$5,"NaN"))))</f>
        <v>Chuck Magee</v>
      </c>
      <c r="W5654" s="29" t="str">
        <f>IFERROR(INDEX(Returns!$A$2:$A$801,MATCH(Orders!B5654,Returns!$B$2:$B$801,0)),"No")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IF(Orders!M5655=People!$B$2,People!$A$2,IF(Orders!M5655=People!$B$3,People!$A$3,IF(Orders!M5655=People!$B$4,People!$A$4,IF(Orders!M5655=People!$B$5,People!$A$5,"NaN"))))</f>
        <v>Anna Andreadi</v>
      </c>
      <c r="W5655" s="29" t="str">
        <f>IFERROR(INDEX(Returns!$A$2:$A$801,MATCH(Orders!B5655,Returns!$B$2:$B$801,0)),"No")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IF(Orders!M5656=People!$B$2,People!$A$2,IF(Orders!M5656=People!$B$3,People!$A$3,IF(Orders!M5656=People!$B$4,People!$A$4,IF(Orders!M5656=People!$B$5,People!$A$5,"NaN"))))</f>
        <v>Anna Andreadi</v>
      </c>
      <c r="W5656" s="29" t="str">
        <f>IFERROR(INDEX(Returns!$A$2:$A$801,MATCH(Orders!B5656,Returns!$B$2:$B$801,0)),"No")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IF(Orders!M5657=People!$B$2,People!$A$2,IF(Orders!M5657=People!$B$3,People!$A$3,IF(Orders!M5657=People!$B$4,People!$A$4,IF(Orders!M5657=People!$B$5,People!$A$5,"NaN"))))</f>
        <v>Anna Andreadi</v>
      </c>
      <c r="W5657" s="29" t="str">
        <f>IFERROR(INDEX(Returns!$A$2:$A$801,MATCH(Orders!B5657,Returns!$B$2:$B$801,0)),"No")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IF(Orders!M5658=People!$B$2,People!$A$2,IF(Orders!M5658=People!$B$3,People!$A$3,IF(Orders!M5658=People!$B$4,People!$A$4,IF(Orders!M5658=People!$B$5,People!$A$5,"NaN"))))</f>
        <v>Anna Andreadi</v>
      </c>
      <c r="W5658" s="29" t="str">
        <f>IFERROR(INDEX(Returns!$A$2:$A$801,MATCH(Orders!B5658,Returns!$B$2:$B$801,0)),"No")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IF(Orders!M5659=People!$B$2,People!$A$2,IF(Orders!M5659=People!$B$3,People!$A$3,IF(Orders!M5659=People!$B$4,People!$A$4,IF(Orders!M5659=People!$B$5,People!$A$5,"NaN"))))</f>
        <v>Anna Andreadi</v>
      </c>
      <c r="W5659" s="29" t="str">
        <f>IFERROR(INDEX(Returns!$A$2:$A$801,MATCH(Orders!B5659,Returns!$B$2:$B$801,0)),"No")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IF(Orders!M5660=People!$B$2,People!$A$2,IF(Orders!M5660=People!$B$3,People!$A$3,IF(Orders!M5660=People!$B$4,People!$A$4,IF(Orders!M5660=People!$B$5,People!$A$5,"NaN"))))</f>
        <v>Anna Andreadi</v>
      </c>
      <c r="W5660" s="29" t="str">
        <f>IFERROR(INDEX(Returns!$A$2:$A$801,MATCH(Orders!B5660,Returns!$B$2:$B$801,0)),"No")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IF(Orders!M5661=People!$B$2,People!$A$2,IF(Orders!M5661=People!$B$3,People!$A$3,IF(Orders!M5661=People!$B$4,People!$A$4,IF(Orders!M5661=People!$B$5,People!$A$5,"NaN"))))</f>
        <v>Anna Andreadi</v>
      </c>
      <c r="W5661" s="29" t="str">
        <f>IFERROR(INDEX(Returns!$A$2:$A$801,MATCH(Orders!B5661,Returns!$B$2:$B$801,0)),"No")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IF(Orders!M5662=People!$B$2,People!$A$2,IF(Orders!M5662=People!$B$3,People!$A$3,IF(Orders!M5662=People!$B$4,People!$A$4,IF(Orders!M5662=People!$B$5,People!$A$5,"NaN"))))</f>
        <v>Anna Andreadi</v>
      </c>
      <c r="W5662" s="29" t="str">
        <f>IFERROR(INDEX(Returns!$A$2:$A$801,MATCH(Orders!B5662,Returns!$B$2:$B$801,0)),"No")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IF(Orders!M5663=People!$B$2,People!$A$2,IF(Orders!M5663=People!$B$3,People!$A$3,IF(Orders!M5663=People!$B$4,People!$A$4,IF(Orders!M5663=People!$B$5,People!$A$5,"NaN"))))</f>
        <v>Anna Andreadi</v>
      </c>
      <c r="W5663" s="29" t="str">
        <f>IFERROR(INDEX(Returns!$A$2:$A$801,MATCH(Orders!B5663,Returns!$B$2:$B$801,0)),"No")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IF(Orders!M5664=People!$B$2,People!$A$2,IF(Orders!M5664=People!$B$3,People!$A$3,IF(Orders!M5664=People!$B$4,People!$A$4,IF(Orders!M5664=People!$B$5,People!$A$5,"NaN"))))</f>
        <v>Anna Andreadi</v>
      </c>
      <c r="W5664" s="29" t="str">
        <f>IFERROR(INDEX(Returns!$A$2:$A$801,MATCH(Orders!B5664,Returns!$B$2:$B$801,0)),"No")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IF(Orders!M5665=People!$B$2,People!$A$2,IF(Orders!M5665=People!$B$3,People!$A$3,IF(Orders!M5665=People!$B$4,People!$A$4,IF(Orders!M5665=People!$B$5,People!$A$5,"NaN"))))</f>
        <v>Chuck Magee</v>
      </c>
      <c r="W5665" s="29" t="str">
        <f>IFERROR(INDEX(Returns!$A$2:$A$801,MATCH(Orders!B5665,Returns!$B$2:$B$801,0)),"No")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IF(Orders!M5666=People!$B$2,People!$A$2,IF(Orders!M5666=People!$B$3,People!$A$3,IF(Orders!M5666=People!$B$4,People!$A$4,IF(Orders!M5666=People!$B$5,People!$A$5,"NaN"))))</f>
        <v>Chuck Magee</v>
      </c>
      <c r="W5666" s="29" t="str">
        <f>IFERROR(INDEX(Returns!$A$2:$A$801,MATCH(Orders!B5666,Returns!$B$2:$B$801,0)),"No")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IF(Orders!M5667=People!$B$2,People!$A$2,IF(Orders!M5667=People!$B$3,People!$A$3,IF(Orders!M5667=People!$B$4,People!$A$4,IF(Orders!M5667=People!$B$5,People!$A$5,"NaN"))))</f>
        <v>Chuck Magee</v>
      </c>
      <c r="W5667" s="29" t="str">
        <f>IFERROR(INDEX(Returns!$A$2:$A$801,MATCH(Orders!B5667,Returns!$B$2:$B$801,0)),"No")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IF(Orders!M5668=People!$B$2,People!$A$2,IF(Orders!M5668=People!$B$3,People!$A$3,IF(Orders!M5668=People!$B$4,People!$A$4,IF(Orders!M5668=People!$B$5,People!$A$5,"NaN"))))</f>
        <v>Chuck Magee</v>
      </c>
      <c r="W5668" s="29" t="str">
        <f>IFERROR(INDEX(Returns!$A$2:$A$801,MATCH(Orders!B5668,Returns!$B$2:$B$801,0)),"No")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IF(Orders!M5669=People!$B$2,People!$A$2,IF(Orders!M5669=People!$B$3,People!$A$3,IF(Orders!M5669=People!$B$4,People!$A$4,IF(Orders!M5669=People!$B$5,People!$A$5,"NaN"))))</f>
        <v>Anna Andreadi</v>
      </c>
      <c r="W5669" s="29" t="str">
        <f>IFERROR(INDEX(Returns!$A$2:$A$801,MATCH(Orders!B5669,Returns!$B$2:$B$801,0)),"No")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IF(Orders!M5670=People!$B$2,People!$A$2,IF(Orders!M5670=People!$B$3,People!$A$3,IF(Orders!M5670=People!$B$4,People!$A$4,IF(Orders!M5670=People!$B$5,People!$A$5,"NaN"))))</f>
        <v>Anna Andreadi</v>
      </c>
      <c r="W5670" s="29" t="str">
        <f>IFERROR(INDEX(Returns!$A$2:$A$801,MATCH(Orders!B5670,Returns!$B$2:$B$801,0)),"No")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IF(Orders!M5671=People!$B$2,People!$A$2,IF(Orders!M5671=People!$B$3,People!$A$3,IF(Orders!M5671=People!$B$4,People!$A$4,IF(Orders!M5671=People!$B$5,People!$A$5,"NaN"))))</f>
        <v>Anna Andreadi</v>
      </c>
      <c r="W5671" s="29" t="str">
        <f>IFERROR(INDEX(Returns!$A$2:$A$801,MATCH(Orders!B5671,Returns!$B$2:$B$801,0)),"No")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IF(Orders!M5672=People!$B$2,People!$A$2,IF(Orders!M5672=People!$B$3,People!$A$3,IF(Orders!M5672=People!$B$4,People!$A$4,IF(Orders!M5672=People!$B$5,People!$A$5,"NaN"))))</f>
        <v>Anna Andreadi</v>
      </c>
      <c r="W5672" s="29" t="str">
        <f>IFERROR(INDEX(Returns!$A$2:$A$801,MATCH(Orders!B5672,Returns!$B$2:$B$801,0)),"No")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IF(Orders!M5673=People!$B$2,People!$A$2,IF(Orders!M5673=People!$B$3,People!$A$3,IF(Orders!M5673=People!$B$4,People!$A$4,IF(Orders!M5673=People!$B$5,People!$A$5,"NaN"))))</f>
        <v>Anna Andreadi</v>
      </c>
      <c r="W5673" s="29" t="str">
        <f>IFERROR(INDEX(Returns!$A$2:$A$801,MATCH(Orders!B5673,Returns!$B$2:$B$801,0)),"No")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IF(Orders!M5674=People!$B$2,People!$A$2,IF(Orders!M5674=People!$B$3,People!$A$3,IF(Orders!M5674=People!$B$4,People!$A$4,IF(Orders!M5674=People!$B$5,People!$A$5,"NaN"))))</f>
        <v>Kelly Williams</v>
      </c>
      <c r="W5674" s="29" t="str">
        <f>IFERROR(INDEX(Returns!$A$2:$A$801,MATCH(Orders!B5674,Returns!$B$2:$B$801,0)),"No")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IF(Orders!M5675=People!$B$2,People!$A$2,IF(Orders!M5675=People!$B$3,People!$A$3,IF(Orders!M5675=People!$B$4,People!$A$4,IF(Orders!M5675=People!$B$5,People!$A$5,"NaN"))))</f>
        <v>Kelly Williams</v>
      </c>
      <c r="W5675" s="29" t="str">
        <f>IFERROR(INDEX(Returns!$A$2:$A$801,MATCH(Orders!B5675,Returns!$B$2:$B$801,0)),"No")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IF(Orders!M5676=People!$B$2,People!$A$2,IF(Orders!M5676=People!$B$3,People!$A$3,IF(Orders!M5676=People!$B$4,People!$A$4,IF(Orders!M5676=People!$B$5,People!$A$5,"NaN"))))</f>
        <v>Anna Andreadi</v>
      </c>
      <c r="W5676" s="29" t="str">
        <f>IFERROR(INDEX(Returns!$A$2:$A$801,MATCH(Orders!B5676,Returns!$B$2:$B$801,0)),"No")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IF(Orders!M5677=People!$B$2,People!$A$2,IF(Orders!M5677=People!$B$3,People!$A$3,IF(Orders!M5677=People!$B$4,People!$A$4,IF(Orders!M5677=People!$B$5,People!$A$5,"NaN"))))</f>
        <v>Anna Andreadi</v>
      </c>
      <c r="W5677" s="29" t="str">
        <f>IFERROR(INDEX(Returns!$A$2:$A$801,MATCH(Orders!B5677,Returns!$B$2:$B$801,0)),"No")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IF(Orders!M5678=People!$B$2,People!$A$2,IF(Orders!M5678=People!$B$3,People!$A$3,IF(Orders!M5678=People!$B$4,People!$A$4,IF(Orders!M5678=People!$B$5,People!$A$5,"NaN"))))</f>
        <v>Anna Andreadi</v>
      </c>
      <c r="W5678" s="29" t="str">
        <f>IFERROR(INDEX(Returns!$A$2:$A$801,MATCH(Orders!B5678,Returns!$B$2:$B$801,0)),"No")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IF(Orders!M5679=People!$B$2,People!$A$2,IF(Orders!M5679=People!$B$3,People!$A$3,IF(Orders!M5679=People!$B$4,People!$A$4,IF(Orders!M5679=People!$B$5,People!$A$5,"NaN"))))</f>
        <v>Kelly Williams</v>
      </c>
      <c r="W5679" s="29" t="str">
        <f>IFERROR(INDEX(Returns!$A$2:$A$801,MATCH(Orders!B5679,Returns!$B$2:$B$801,0)),"No")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IF(Orders!M5680=People!$B$2,People!$A$2,IF(Orders!M5680=People!$B$3,People!$A$3,IF(Orders!M5680=People!$B$4,People!$A$4,IF(Orders!M5680=People!$B$5,People!$A$5,"NaN"))))</f>
        <v>Kelly Williams</v>
      </c>
      <c r="W5680" s="29" t="str">
        <f>IFERROR(INDEX(Returns!$A$2:$A$801,MATCH(Orders!B5680,Returns!$B$2:$B$801,0)),"No")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IF(Orders!M5681=People!$B$2,People!$A$2,IF(Orders!M5681=People!$B$3,People!$A$3,IF(Orders!M5681=People!$B$4,People!$A$4,IF(Orders!M5681=People!$B$5,People!$A$5,"NaN"))))</f>
        <v>Kelly Williams</v>
      </c>
      <c r="W5681" s="29" t="str">
        <f>IFERROR(INDEX(Returns!$A$2:$A$801,MATCH(Orders!B5681,Returns!$B$2:$B$801,0)),"No")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IF(Orders!M5682=People!$B$2,People!$A$2,IF(Orders!M5682=People!$B$3,People!$A$3,IF(Orders!M5682=People!$B$4,People!$A$4,IF(Orders!M5682=People!$B$5,People!$A$5,"NaN"))))</f>
        <v>Kelly Williams</v>
      </c>
      <c r="W5682" s="29" t="str">
        <f>IFERROR(INDEX(Returns!$A$2:$A$801,MATCH(Orders!B5682,Returns!$B$2:$B$801,0)),"No")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IF(Orders!M5683=People!$B$2,People!$A$2,IF(Orders!M5683=People!$B$3,People!$A$3,IF(Orders!M5683=People!$B$4,People!$A$4,IF(Orders!M5683=People!$B$5,People!$A$5,"NaN"))))</f>
        <v>Kelly Williams</v>
      </c>
      <c r="W5683" s="29" t="str">
        <f>IFERROR(INDEX(Returns!$A$2:$A$801,MATCH(Orders!B5683,Returns!$B$2:$B$801,0)),"No")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IF(Orders!M5684=People!$B$2,People!$A$2,IF(Orders!M5684=People!$B$3,People!$A$3,IF(Orders!M5684=People!$B$4,People!$A$4,IF(Orders!M5684=People!$B$5,People!$A$5,"NaN"))))</f>
        <v>Cassandra Brandow</v>
      </c>
      <c r="W5684" s="29" t="str">
        <f>IFERROR(INDEX(Returns!$A$2:$A$801,MATCH(Orders!B5684,Returns!$B$2:$B$801,0)),"No")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IF(Orders!M5685=People!$B$2,People!$A$2,IF(Orders!M5685=People!$B$3,People!$A$3,IF(Orders!M5685=People!$B$4,People!$A$4,IF(Orders!M5685=People!$B$5,People!$A$5,"NaN"))))</f>
        <v>Cassandra Brandow</v>
      </c>
      <c r="W5685" s="29" t="str">
        <f>IFERROR(INDEX(Returns!$A$2:$A$801,MATCH(Orders!B5685,Returns!$B$2:$B$801,0)),"No")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IF(Orders!M5686=People!$B$2,People!$A$2,IF(Orders!M5686=People!$B$3,People!$A$3,IF(Orders!M5686=People!$B$4,People!$A$4,IF(Orders!M5686=People!$B$5,People!$A$5,"NaN"))))</f>
        <v>Cassandra Brandow</v>
      </c>
      <c r="W5686" s="29" t="str">
        <f>IFERROR(INDEX(Returns!$A$2:$A$801,MATCH(Orders!B5686,Returns!$B$2:$B$801,0)),"No")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IF(Orders!M5687=People!$B$2,People!$A$2,IF(Orders!M5687=People!$B$3,People!$A$3,IF(Orders!M5687=People!$B$4,People!$A$4,IF(Orders!M5687=People!$B$5,People!$A$5,"NaN"))))</f>
        <v>Anna Andreadi</v>
      </c>
      <c r="W5687" s="29" t="str">
        <f>IFERROR(INDEX(Returns!$A$2:$A$801,MATCH(Orders!B5687,Returns!$B$2:$B$801,0)),"No")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IF(Orders!M5688=People!$B$2,People!$A$2,IF(Orders!M5688=People!$B$3,People!$A$3,IF(Orders!M5688=People!$B$4,People!$A$4,IF(Orders!M5688=People!$B$5,People!$A$5,"NaN"))))</f>
        <v>Cassandra Brandow</v>
      </c>
      <c r="W5688" s="29" t="str">
        <f>IFERROR(INDEX(Returns!$A$2:$A$801,MATCH(Orders!B5688,Returns!$B$2:$B$801,0)),"No")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IF(Orders!M5689=People!$B$2,People!$A$2,IF(Orders!M5689=People!$B$3,People!$A$3,IF(Orders!M5689=People!$B$4,People!$A$4,IF(Orders!M5689=People!$B$5,People!$A$5,"NaN"))))</f>
        <v>Cassandra Brandow</v>
      </c>
      <c r="W5689" s="29" t="str">
        <f>IFERROR(INDEX(Returns!$A$2:$A$801,MATCH(Orders!B5689,Returns!$B$2:$B$801,0)),"No")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IF(Orders!M5690=People!$B$2,People!$A$2,IF(Orders!M5690=People!$B$3,People!$A$3,IF(Orders!M5690=People!$B$4,People!$A$4,IF(Orders!M5690=People!$B$5,People!$A$5,"NaN"))))</f>
        <v>Cassandra Brandow</v>
      </c>
      <c r="W5690" s="29" t="str">
        <f>IFERROR(INDEX(Returns!$A$2:$A$801,MATCH(Orders!B5690,Returns!$B$2:$B$801,0)),"No")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IF(Orders!M5691=People!$B$2,People!$A$2,IF(Orders!M5691=People!$B$3,People!$A$3,IF(Orders!M5691=People!$B$4,People!$A$4,IF(Orders!M5691=People!$B$5,People!$A$5,"NaN"))))</f>
        <v>Kelly Williams</v>
      </c>
      <c r="W5691" s="29" t="str">
        <f>IFERROR(INDEX(Returns!$A$2:$A$801,MATCH(Orders!B5691,Returns!$B$2:$B$801,0)),"No")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IF(Orders!M5692=People!$B$2,People!$A$2,IF(Orders!M5692=People!$B$3,People!$A$3,IF(Orders!M5692=People!$B$4,People!$A$4,IF(Orders!M5692=People!$B$5,People!$A$5,"NaN"))))</f>
        <v>Chuck Magee</v>
      </c>
      <c r="W5692" s="29" t="str">
        <f>IFERROR(INDEX(Returns!$A$2:$A$801,MATCH(Orders!B5692,Returns!$B$2:$B$801,0)),"No")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IF(Orders!M5693=People!$B$2,People!$A$2,IF(Orders!M5693=People!$B$3,People!$A$3,IF(Orders!M5693=People!$B$4,People!$A$4,IF(Orders!M5693=People!$B$5,People!$A$5,"NaN"))))</f>
        <v>Chuck Magee</v>
      </c>
      <c r="W5693" s="29" t="str">
        <f>IFERROR(INDEX(Returns!$A$2:$A$801,MATCH(Orders!B5693,Returns!$B$2:$B$801,0)),"No")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IF(Orders!M5694=People!$B$2,People!$A$2,IF(Orders!M5694=People!$B$3,People!$A$3,IF(Orders!M5694=People!$B$4,People!$A$4,IF(Orders!M5694=People!$B$5,People!$A$5,"NaN"))))</f>
        <v>Chuck Magee</v>
      </c>
      <c r="W5694" s="29" t="str">
        <f>IFERROR(INDEX(Returns!$A$2:$A$801,MATCH(Orders!B5694,Returns!$B$2:$B$801,0)),"No")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IF(Orders!M5695=People!$B$2,People!$A$2,IF(Orders!M5695=People!$B$3,People!$A$3,IF(Orders!M5695=People!$B$4,People!$A$4,IF(Orders!M5695=People!$B$5,People!$A$5,"NaN"))))</f>
        <v>Chuck Magee</v>
      </c>
      <c r="W5695" s="29" t="str">
        <f>IFERROR(INDEX(Returns!$A$2:$A$801,MATCH(Orders!B5695,Returns!$B$2:$B$801,0)),"No")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IF(Orders!M5696=People!$B$2,People!$A$2,IF(Orders!M5696=People!$B$3,People!$A$3,IF(Orders!M5696=People!$B$4,People!$A$4,IF(Orders!M5696=People!$B$5,People!$A$5,"NaN"))))</f>
        <v>Chuck Magee</v>
      </c>
      <c r="W5696" s="29" t="str">
        <f>IFERROR(INDEX(Returns!$A$2:$A$801,MATCH(Orders!B5696,Returns!$B$2:$B$801,0)),"No")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IF(Orders!M5697=People!$B$2,People!$A$2,IF(Orders!M5697=People!$B$3,People!$A$3,IF(Orders!M5697=People!$B$4,People!$A$4,IF(Orders!M5697=People!$B$5,People!$A$5,"NaN"))))</f>
        <v>Anna Andreadi</v>
      </c>
      <c r="W5697" s="29" t="str">
        <f>IFERROR(INDEX(Returns!$A$2:$A$801,MATCH(Orders!B5697,Returns!$B$2:$B$801,0)),"No")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IF(Orders!M5698=People!$B$2,People!$A$2,IF(Orders!M5698=People!$B$3,People!$A$3,IF(Orders!M5698=People!$B$4,People!$A$4,IF(Orders!M5698=People!$B$5,People!$A$5,"NaN"))))</f>
        <v>Kelly Williams</v>
      </c>
      <c r="W5698" s="29" t="str">
        <f>IFERROR(INDEX(Returns!$A$2:$A$801,MATCH(Orders!B5698,Returns!$B$2:$B$801,0)),"No")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IF(Orders!M5699=People!$B$2,People!$A$2,IF(Orders!M5699=People!$B$3,People!$A$3,IF(Orders!M5699=People!$B$4,People!$A$4,IF(Orders!M5699=People!$B$5,People!$A$5,"NaN"))))</f>
        <v>Kelly Williams</v>
      </c>
      <c r="W5699" s="29" t="str">
        <f>IFERROR(INDEX(Returns!$A$2:$A$801,MATCH(Orders!B5699,Returns!$B$2:$B$801,0)),"No")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IF(Orders!M5700=People!$B$2,People!$A$2,IF(Orders!M5700=People!$B$3,People!$A$3,IF(Orders!M5700=People!$B$4,People!$A$4,IF(Orders!M5700=People!$B$5,People!$A$5,"NaN"))))</f>
        <v>Kelly Williams</v>
      </c>
      <c r="W5700" s="29" t="str">
        <f>IFERROR(INDEX(Returns!$A$2:$A$801,MATCH(Orders!B5700,Returns!$B$2:$B$801,0)),"No")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IF(Orders!M5701=People!$B$2,People!$A$2,IF(Orders!M5701=People!$B$3,People!$A$3,IF(Orders!M5701=People!$B$4,People!$A$4,IF(Orders!M5701=People!$B$5,People!$A$5,"NaN"))))</f>
        <v>Anna Andreadi</v>
      </c>
      <c r="W5701" s="29" t="str">
        <f>IFERROR(INDEX(Returns!$A$2:$A$801,MATCH(Orders!B5701,Returns!$B$2:$B$801,0)),"No")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IF(Orders!M5702=People!$B$2,People!$A$2,IF(Orders!M5702=People!$B$3,People!$A$3,IF(Orders!M5702=People!$B$4,People!$A$4,IF(Orders!M5702=People!$B$5,People!$A$5,"NaN"))))</f>
        <v>Chuck Magee</v>
      </c>
      <c r="W5702" s="29" t="str">
        <f>IFERROR(INDEX(Returns!$A$2:$A$801,MATCH(Orders!B5702,Returns!$B$2:$B$801,0)),"No")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IF(Orders!M5703=People!$B$2,People!$A$2,IF(Orders!M5703=People!$B$3,People!$A$3,IF(Orders!M5703=People!$B$4,People!$A$4,IF(Orders!M5703=People!$B$5,People!$A$5,"NaN"))))</f>
        <v>Chuck Magee</v>
      </c>
      <c r="W5703" s="29" t="str">
        <f>IFERROR(INDEX(Returns!$A$2:$A$801,MATCH(Orders!B5703,Returns!$B$2:$B$801,0)),"No")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IF(Orders!M5704=People!$B$2,People!$A$2,IF(Orders!M5704=People!$B$3,People!$A$3,IF(Orders!M5704=People!$B$4,People!$A$4,IF(Orders!M5704=People!$B$5,People!$A$5,"NaN"))))</f>
        <v>Chuck Magee</v>
      </c>
      <c r="W5704" s="29" t="str">
        <f>IFERROR(INDEX(Returns!$A$2:$A$801,MATCH(Orders!B5704,Returns!$B$2:$B$801,0)),"No")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IF(Orders!M5705=People!$B$2,People!$A$2,IF(Orders!M5705=People!$B$3,People!$A$3,IF(Orders!M5705=People!$B$4,People!$A$4,IF(Orders!M5705=People!$B$5,People!$A$5,"NaN"))))</f>
        <v>Chuck Magee</v>
      </c>
      <c r="W5705" s="29" t="str">
        <f>IFERROR(INDEX(Returns!$A$2:$A$801,MATCH(Orders!B5705,Returns!$B$2:$B$801,0)),"No")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IF(Orders!M5706=People!$B$2,People!$A$2,IF(Orders!M5706=People!$B$3,People!$A$3,IF(Orders!M5706=People!$B$4,People!$A$4,IF(Orders!M5706=People!$B$5,People!$A$5,"NaN"))))</f>
        <v>Chuck Magee</v>
      </c>
      <c r="W5706" s="29" t="str">
        <f>IFERROR(INDEX(Returns!$A$2:$A$801,MATCH(Orders!B5706,Returns!$B$2:$B$801,0)),"No")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IF(Orders!M5707=People!$B$2,People!$A$2,IF(Orders!M5707=People!$B$3,People!$A$3,IF(Orders!M5707=People!$B$4,People!$A$4,IF(Orders!M5707=People!$B$5,People!$A$5,"NaN"))))</f>
        <v>Chuck Magee</v>
      </c>
      <c r="W5707" s="29" t="str">
        <f>IFERROR(INDEX(Returns!$A$2:$A$801,MATCH(Orders!B5707,Returns!$B$2:$B$801,0)),"No")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IF(Orders!M5708=People!$B$2,People!$A$2,IF(Orders!M5708=People!$B$3,People!$A$3,IF(Orders!M5708=People!$B$4,People!$A$4,IF(Orders!M5708=People!$B$5,People!$A$5,"NaN"))))</f>
        <v>Chuck Magee</v>
      </c>
      <c r="W5708" s="29" t="str">
        <f>IFERROR(INDEX(Returns!$A$2:$A$801,MATCH(Orders!B5708,Returns!$B$2:$B$801,0)),"No")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IF(Orders!M5709=People!$B$2,People!$A$2,IF(Orders!M5709=People!$B$3,People!$A$3,IF(Orders!M5709=People!$B$4,People!$A$4,IF(Orders!M5709=People!$B$5,People!$A$5,"NaN"))))</f>
        <v>Chuck Magee</v>
      </c>
      <c r="W5709" s="29" t="str">
        <f>IFERROR(INDEX(Returns!$A$2:$A$801,MATCH(Orders!B5709,Returns!$B$2:$B$801,0)),"No")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IF(Orders!M5710=People!$B$2,People!$A$2,IF(Orders!M5710=People!$B$3,People!$A$3,IF(Orders!M5710=People!$B$4,People!$A$4,IF(Orders!M5710=People!$B$5,People!$A$5,"NaN"))))</f>
        <v>Chuck Magee</v>
      </c>
      <c r="W5710" s="29" t="str">
        <f>IFERROR(INDEX(Returns!$A$2:$A$801,MATCH(Orders!B5710,Returns!$B$2:$B$801,0)),"No")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IF(Orders!M5711=People!$B$2,People!$A$2,IF(Orders!M5711=People!$B$3,People!$A$3,IF(Orders!M5711=People!$B$4,People!$A$4,IF(Orders!M5711=People!$B$5,People!$A$5,"NaN"))))</f>
        <v>Chuck Magee</v>
      </c>
      <c r="W5711" s="29" t="str">
        <f>IFERROR(INDEX(Returns!$A$2:$A$801,MATCH(Orders!B5711,Returns!$B$2:$B$801,0)),"No")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IF(Orders!M5712=People!$B$2,People!$A$2,IF(Orders!M5712=People!$B$3,People!$A$3,IF(Orders!M5712=People!$B$4,People!$A$4,IF(Orders!M5712=People!$B$5,People!$A$5,"NaN"))))</f>
        <v>Chuck Magee</v>
      </c>
      <c r="W5712" s="29" t="str">
        <f>IFERROR(INDEX(Returns!$A$2:$A$801,MATCH(Orders!B5712,Returns!$B$2:$B$801,0)),"No")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IF(Orders!M5713=People!$B$2,People!$A$2,IF(Orders!M5713=People!$B$3,People!$A$3,IF(Orders!M5713=People!$B$4,People!$A$4,IF(Orders!M5713=People!$B$5,People!$A$5,"NaN"))))</f>
        <v>Chuck Magee</v>
      </c>
      <c r="W5713" s="29" t="str">
        <f>IFERROR(INDEX(Returns!$A$2:$A$801,MATCH(Orders!B5713,Returns!$B$2:$B$801,0)),"No")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IF(Orders!M5714=People!$B$2,People!$A$2,IF(Orders!M5714=People!$B$3,People!$A$3,IF(Orders!M5714=People!$B$4,People!$A$4,IF(Orders!M5714=People!$B$5,People!$A$5,"NaN"))))</f>
        <v>Kelly Williams</v>
      </c>
      <c r="W5714" s="29" t="str">
        <f>IFERROR(INDEX(Returns!$A$2:$A$801,MATCH(Orders!B5714,Returns!$B$2:$B$801,0)),"No")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IF(Orders!M5715=People!$B$2,People!$A$2,IF(Orders!M5715=People!$B$3,People!$A$3,IF(Orders!M5715=People!$B$4,People!$A$4,IF(Orders!M5715=People!$B$5,People!$A$5,"NaN"))))</f>
        <v>Chuck Magee</v>
      </c>
      <c r="W5715" s="29" t="str">
        <f>IFERROR(INDEX(Returns!$A$2:$A$801,MATCH(Orders!B5715,Returns!$B$2:$B$801,0)),"No")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IF(Orders!M5716=People!$B$2,People!$A$2,IF(Orders!M5716=People!$B$3,People!$A$3,IF(Orders!M5716=People!$B$4,People!$A$4,IF(Orders!M5716=People!$B$5,People!$A$5,"NaN"))))</f>
        <v>Cassandra Brandow</v>
      </c>
      <c r="W5716" s="29" t="str">
        <f>IFERROR(INDEX(Returns!$A$2:$A$801,MATCH(Orders!B5716,Returns!$B$2:$B$801,0)),"No")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IF(Orders!M5717=People!$B$2,People!$A$2,IF(Orders!M5717=People!$B$3,People!$A$3,IF(Orders!M5717=People!$B$4,People!$A$4,IF(Orders!M5717=People!$B$5,People!$A$5,"NaN"))))</f>
        <v>Kelly Williams</v>
      </c>
      <c r="W5717" s="29" t="str">
        <f>IFERROR(INDEX(Returns!$A$2:$A$801,MATCH(Orders!B5717,Returns!$B$2:$B$801,0)),"No")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IF(Orders!M5718=People!$B$2,People!$A$2,IF(Orders!M5718=People!$B$3,People!$A$3,IF(Orders!M5718=People!$B$4,People!$A$4,IF(Orders!M5718=People!$B$5,People!$A$5,"NaN"))))</f>
        <v>Kelly Williams</v>
      </c>
      <c r="W5718" s="29" t="str">
        <f>IFERROR(INDEX(Returns!$A$2:$A$801,MATCH(Orders!B5718,Returns!$B$2:$B$801,0)),"No")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IF(Orders!M5719=People!$B$2,People!$A$2,IF(Orders!M5719=People!$B$3,People!$A$3,IF(Orders!M5719=People!$B$4,People!$A$4,IF(Orders!M5719=People!$B$5,People!$A$5,"NaN"))))</f>
        <v>Kelly Williams</v>
      </c>
      <c r="W5719" s="29" t="str">
        <f>IFERROR(INDEX(Returns!$A$2:$A$801,MATCH(Orders!B5719,Returns!$B$2:$B$801,0)),"No")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IF(Orders!M5720=People!$B$2,People!$A$2,IF(Orders!M5720=People!$B$3,People!$A$3,IF(Orders!M5720=People!$B$4,People!$A$4,IF(Orders!M5720=People!$B$5,People!$A$5,"NaN"))))</f>
        <v>Kelly Williams</v>
      </c>
      <c r="W5720" s="29" t="str">
        <f>IFERROR(INDEX(Returns!$A$2:$A$801,MATCH(Orders!B5720,Returns!$B$2:$B$801,0)),"No")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IF(Orders!M5721=People!$B$2,People!$A$2,IF(Orders!M5721=People!$B$3,People!$A$3,IF(Orders!M5721=People!$B$4,People!$A$4,IF(Orders!M5721=People!$B$5,People!$A$5,"NaN"))))</f>
        <v>Kelly Williams</v>
      </c>
      <c r="W5721" s="29" t="str">
        <f>IFERROR(INDEX(Returns!$A$2:$A$801,MATCH(Orders!B5721,Returns!$B$2:$B$801,0)),"No")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IF(Orders!M5722=People!$B$2,People!$A$2,IF(Orders!M5722=People!$B$3,People!$A$3,IF(Orders!M5722=People!$B$4,People!$A$4,IF(Orders!M5722=People!$B$5,People!$A$5,"NaN"))))</f>
        <v>Anna Andreadi</v>
      </c>
      <c r="W5722" s="29" t="str">
        <f>IFERROR(INDEX(Returns!$A$2:$A$801,MATCH(Orders!B5722,Returns!$B$2:$B$801,0)),"No")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IF(Orders!M5723=People!$B$2,People!$A$2,IF(Orders!M5723=People!$B$3,People!$A$3,IF(Orders!M5723=People!$B$4,People!$A$4,IF(Orders!M5723=People!$B$5,People!$A$5,"NaN"))))</f>
        <v>Anna Andreadi</v>
      </c>
      <c r="W5723" s="29" t="str">
        <f>IFERROR(INDEX(Returns!$A$2:$A$801,MATCH(Orders!B5723,Returns!$B$2:$B$801,0)),"No")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IF(Orders!M5724=People!$B$2,People!$A$2,IF(Orders!M5724=People!$B$3,People!$A$3,IF(Orders!M5724=People!$B$4,People!$A$4,IF(Orders!M5724=People!$B$5,People!$A$5,"NaN"))))</f>
        <v>Anna Andreadi</v>
      </c>
      <c r="W5724" s="29" t="str">
        <f>IFERROR(INDEX(Returns!$A$2:$A$801,MATCH(Orders!B5724,Returns!$B$2:$B$801,0)),"No")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IF(Orders!M5725=People!$B$2,People!$A$2,IF(Orders!M5725=People!$B$3,People!$A$3,IF(Orders!M5725=People!$B$4,People!$A$4,IF(Orders!M5725=People!$B$5,People!$A$5,"NaN"))))</f>
        <v>Anna Andreadi</v>
      </c>
      <c r="W5725" s="29" t="str">
        <f>IFERROR(INDEX(Returns!$A$2:$A$801,MATCH(Orders!B5725,Returns!$B$2:$B$801,0)),"No")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IF(Orders!M5726=People!$B$2,People!$A$2,IF(Orders!M5726=People!$B$3,People!$A$3,IF(Orders!M5726=People!$B$4,People!$A$4,IF(Orders!M5726=People!$B$5,People!$A$5,"NaN"))))</f>
        <v>Kelly Williams</v>
      </c>
      <c r="W5726" s="29" t="str">
        <f>IFERROR(INDEX(Returns!$A$2:$A$801,MATCH(Orders!B5726,Returns!$B$2:$B$801,0)),"No")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IF(Orders!M5727=People!$B$2,People!$A$2,IF(Orders!M5727=People!$B$3,People!$A$3,IF(Orders!M5727=People!$B$4,People!$A$4,IF(Orders!M5727=People!$B$5,People!$A$5,"NaN"))))</f>
        <v>Chuck Magee</v>
      </c>
      <c r="W5727" s="29" t="str">
        <f>IFERROR(INDEX(Returns!$A$2:$A$801,MATCH(Orders!B5727,Returns!$B$2:$B$801,0)),"No")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IF(Orders!M5728=People!$B$2,People!$A$2,IF(Orders!M5728=People!$B$3,People!$A$3,IF(Orders!M5728=People!$B$4,People!$A$4,IF(Orders!M5728=People!$B$5,People!$A$5,"NaN"))))</f>
        <v>Kelly Williams</v>
      </c>
      <c r="W5728" s="29" t="str">
        <f>IFERROR(INDEX(Returns!$A$2:$A$801,MATCH(Orders!B5728,Returns!$B$2:$B$801,0)),"No")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IF(Orders!M5729=People!$B$2,People!$A$2,IF(Orders!M5729=People!$B$3,People!$A$3,IF(Orders!M5729=People!$B$4,People!$A$4,IF(Orders!M5729=People!$B$5,People!$A$5,"NaN"))))</f>
        <v>Kelly Williams</v>
      </c>
      <c r="W5729" s="29" t="str">
        <f>IFERROR(INDEX(Returns!$A$2:$A$801,MATCH(Orders!B5729,Returns!$B$2:$B$801,0)),"No")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IF(Orders!M5730=People!$B$2,People!$A$2,IF(Orders!M5730=People!$B$3,People!$A$3,IF(Orders!M5730=People!$B$4,People!$A$4,IF(Orders!M5730=People!$B$5,People!$A$5,"NaN"))))</f>
        <v>Kelly Williams</v>
      </c>
      <c r="W5730" s="29" t="str">
        <f>IFERROR(INDEX(Returns!$A$2:$A$801,MATCH(Orders!B5730,Returns!$B$2:$B$801,0)),"No")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IF(Orders!M5731=People!$B$2,People!$A$2,IF(Orders!M5731=People!$B$3,People!$A$3,IF(Orders!M5731=People!$B$4,People!$A$4,IF(Orders!M5731=People!$B$5,People!$A$5,"NaN"))))</f>
        <v>Kelly Williams</v>
      </c>
      <c r="W5731" s="29" t="str">
        <f>IFERROR(INDEX(Returns!$A$2:$A$801,MATCH(Orders!B5731,Returns!$B$2:$B$801,0)),"No")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IF(Orders!M5732=People!$B$2,People!$A$2,IF(Orders!M5732=People!$B$3,People!$A$3,IF(Orders!M5732=People!$B$4,People!$A$4,IF(Orders!M5732=People!$B$5,People!$A$5,"NaN"))))</f>
        <v>Kelly Williams</v>
      </c>
      <c r="W5732" s="29" t="str">
        <f>IFERROR(INDEX(Returns!$A$2:$A$801,MATCH(Orders!B5732,Returns!$B$2:$B$801,0)),"No")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IF(Orders!M5733=People!$B$2,People!$A$2,IF(Orders!M5733=People!$B$3,People!$A$3,IF(Orders!M5733=People!$B$4,People!$A$4,IF(Orders!M5733=People!$B$5,People!$A$5,"NaN"))))</f>
        <v>Kelly Williams</v>
      </c>
      <c r="W5733" s="29" t="str">
        <f>IFERROR(INDEX(Returns!$A$2:$A$801,MATCH(Orders!B5733,Returns!$B$2:$B$801,0)),"No")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IF(Orders!M5734=People!$B$2,People!$A$2,IF(Orders!M5734=People!$B$3,People!$A$3,IF(Orders!M5734=People!$B$4,People!$A$4,IF(Orders!M5734=People!$B$5,People!$A$5,"NaN"))))</f>
        <v>Chuck Magee</v>
      </c>
      <c r="W5734" s="29" t="str">
        <f>IFERROR(INDEX(Returns!$A$2:$A$801,MATCH(Orders!B5734,Returns!$B$2:$B$801,0)),"No")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IF(Orders!M5735=People!$B$2,People!$A$2,IF(Orders!M5735=People!$B$3,People!$A$3,IF(Orders!M5735=People!$B$4,People!$A$4,IF(Orders!M5735=People!$B$5,People!$A$5,"NaN"))))</f>
        <v>Chuck Magee</v>
      </c>
      <c r="W5735" s="29" t="str">
        <f>IFERROR(INDEX(Returns!$A$2:$A$801,MATCH(Orders!B5735,Returns!$B$2:$B$801,0)),"No")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IF(Orders!M5736=People!$B$2,People!$A$2,IF(Orders!M5736=People!$B$3,People!$A$3,IF(Orders!M5736=People!$B$4,People!$A$4,IF(Orders!M5736=People!$B$5,People!$A$5,"NaN"))))</f>
        <v>Chuck Magee</v>
      </c>
      <c r="W5736" s="29" t="str">
        <f>IFERROR(INDEX(Returns!$A$2:$A$801,MATCH(Orders!B5736,Returns!$B$2:$B$801,0)),"No")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IF(Orders!M5737=People!$B$2,People!$A$2,IF(Orders!M5737=People!$B$3,People!$A$3,IF(Orders!M5737=People!$B$4,People!$A$4,IF(Orders!M5737=People!$B$5,People!$A$5,"NaN"))))</f>
        <v>Chuck Magee</v>
      </c>
      <c r="W5737" s="29" t="str">
        <f>IFERROR(INDEX(Returns!$A$2:$A$801,MATCH(Orders!B5737,Returns!$B$2:$B$801,0)),"No")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IF(Orders!M5738=People!$B$2,People!$A$2,IF(Orders!M5738=People!$B$3,People!$A$3,IF(Orders!M5738=People!$B$4,People!$A$4,IF(Orders!M5738=People!$B$5,People!$A$5,"NaN"))))</f>
        <v>Anna Andreadi</v>
      </c>
      <c r="W5738" s="29" t="str">
        <f>IFERROR(INDEX(Returns!$A$2:$A$801,MATCH(Orders!B5738,Returns!$B$2:$B$801,0)),"No")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IF(Orders!M5739=People!$B$2,People!$A$2,IF(Orders!M5739=People!$B$3,People!$A$3,IF(Orders!M5739=People!$B$4,People!$A$4,IF(Orders!M5739=People!$B$5,People!$A$5,"NaN"))))</f>
        <v>Anna Andreadi</v>
      </c>
      <c r="W5739" s="29" t="str">
        <f>IFERROR(INDEX(Returns!$A$2:$A$801,MATCH(Orders!B5739,Returns!$B$2:$B$801,0)),"No")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IF(Orders!M5740=People!$B$2,People!$A$2,IF(Orders!M5740=People!$B$3,People!$A$3,IF(Orders!M5740=People!$B$4,People!$A$4,IF(Orders!M5740=People!$B$5,People!$A$5,"NaN"))))</f>
        <v>Anna Andreadi</v>
      </c>
      <c r="W5740" s="29" t="str">
        <f>IFERROR(INDEX(Returns!$A$2:$A$801,MATCH(Orders!B5740,Returns!$B$2:$B$801,0)),"No")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IF(Orders!M5741=People!$B$2,People!$A$2,IF(Orders!M5741=People!$B$3,People!$A$3,IF(Orders!M5741=People!$B$4,People!$A$4,IF(Orders!M5741=People!$B$5,People!$A$5,"NaN"))))</f>
        <v>Anna Andreadi</v>
      </c>
      <c r="W5741" s="29" t="str">
        <f>IFERROR(INDEX(Returns!$A$2:$A$801,MATCH(Orders!B5741,Returns!$B$2:$B$801,0)),"No")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IF(Orders!M5742=People!$B$2,People!$A$2,IF(Orders!M5742=People!$B$3,People!$A$3,IF(Orders!M5742=People!$B$4,People!$A$4,IF(Orders!M5742=People!$B$5,People!$A$5,"NaN"))))</f>
        <v>Anna Andreadi</v>
      </c>
      <c r="W5742" s="29" t="str">
        <f>IFERROR(INDEX(Returns!$A$2:$A$801,MATCH(Orders!B5742,Returns!$B$2:$B$801,0)),"No")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IF(Orders!M5743=People!$B$2,People!$A$2,IF(Orders!M5743=People!$B$3,People!$A$3,IF(Orders!M5743=People!$B$4,People!$A$4,IF(Orders!M5743=People!$B$5,People!$A$5,"NaN"))))</f>
        <v>Anna Andreadi</v>
      </c>
      <c r="W5743" s="29" t="str">
        <f>IFERROR(INDEX(Returns!$A$2:$A$801,MATCH(Orders!B5743,Returns!$B$2:$B$801,0)),"No")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IF(Orders!M5744=People!$B$2,People!$A$2,IF(Orders!M5744=People!$B$3,People!$A$3,IF(Orders!M5744=People!$B$4,People!$A$4,IF(Orders!M5744=People!$B$5,People!$A$5,"NaN"))))</f>
        <v>Anna Andreadi</v>
      </c>
      <c r="W5744" s="29" t="str">
        <f>IFERROR(INDEX(Returns!$A$2:$A$801,MATCH(Orders!B5744,Returns!$B$2:$B$801,0)),"No")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IF(Orders!M5745=People!$B$2,People!$A$2,IF(Orders!M5745=People!$B$3,People!$A$3,IF(Orders!M5745=People!$B$4,People!$A$4,IF(Orders!M5745=People!$B$5,People!$A$5,"NaN"))))</f>
        <v>Anna Andreadi</v>
      </c>
      <c r="W5745" s="29" t="str">
        <f>IFERROR(INDEX(Returns!$A$2:$A$801,MATCH(Orders!B5745,Returns!$B$2:$B$801,0)),"No")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IF(Orders!M5746=People!$B$2,People!$A$2,IF(Orders!M5746=People!$B$3,People!$A$3,IF(Orders!M5746=People!$B$4,People!$A$4,IF(Orders!M5746=People!$B$5,People!$A$5,"NaN"))))</f>
        <v>Anna Andreadi</v>
      </c>
      <c r="W5746" s="29" t="str">
        <f>IFERROR(INDEX(Returns!$A$2:$A$801,MATCH(Orders!B5746,Returns!$B$2:$B$801,0)),"No")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IF(Orders!M5747=People!$B$2,People!$A$2,IF(Orders!M5747=People!$B$3,People!$A$3,IF(Orders!M5747=People!$B$4,People!$A$4,IF(Orders!M5747=People!$B$5,People!$A$5,"NaN"))))</f>
        <v>Anna Andreadi</v>
      </c>
      <c r="W5747" s="29" t="str">
        <f>IFERROR(INDEX(Returns!$A$2:$A$801,MATCH(Orders!B5747,Returns!$B$2:$B$801,0)),"No")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IF(Orders!M5748=People!$B$2,People!$A$2,IF(Orders!M5748=People!$B$3,People!$A$3,IF(Orders!M5748=People!$B$4,People!$A$4,IF(Orders!M5748=People!$B$5,People!$A$5,"NaN"))))</f>
        <v>Cassandra Brandow</v>
      </c>
      <c r="W5748" s="29" t="str">
        <f>IFERROR(INDEX(Returns!$A$2:$A$801,MATCH(Orders!B5748,Returns!$B$2:$B$801,0)),"No")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IF(Orders!M5749=People!$B$2,People!$A$2,IF(Orders!M5749=People!$B$3,People!$A$3,IF(Orders!M5749=People!$B$4,People!$A$4,IF(Orders!M5749=People!$B$5,People!$A$5,"NaN"))))</f>
        <v>Cassandra Brandow</v>
      </c>
      <c r="W5749" s="29" t="str">
        <f>IFERROR(INDEX(Returns!$A$2:$A$801,MATCH(Orders!B5749,Returns!$B$2:$B$801,0)),"No")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IF(Orders!M5750=People!$B$2,People!$A$2,IF(Orders!M5750=People!$B$3,People!$A$3,IF(Orders!M5750=People!$B$4,People!$A$4,IF(Orders!M5750=People!$B$5,People!$A$5,"NaN"))))</f>
        <v>Cassandra Brandow</v>
      </c>
      <c r="W5750" s="29" t="str">
        <f>IFERROR(INDEX(Returns!$A$2:$A$801,MATCH(Orders!B5750,Returns!$B$2:$B$801,0)),"No")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IF(Orders!M5751=People!$B$2,People!$A$2,IF(Orders!M5751=People!$B$3,People!$A$3,IF(Orders!M5751=People!$B$4,People!$A$4,IF(Orders!M5751=People!$B$5,People!$A$5,"NaN"))))</f>
        <v>Chuck Magee</v>
      </c>
      <c r="W5751" s="29" t="str">
        <f>IFERROR(INDEX(Returns!$A$2:$A$801,MATCH(Orders!B5751,Returns!$B$2:$B$801,0)),"No")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IF(Orders!M5752=People!$B$2,People!$A$2,IF(Orders!M5752=People!$B$3,People!$A$3,IF(Orders!M5752=People!$B$4,People!$A$4,IF(Orders!M5752=People!$B$5,People!$A$5,"NaN"))))</f>
        <v>Kelly Williams</v>
      </c>
      <c r="W5752" s="29" t="str">
        <f>IFERROR(INDEX(Returns!$A$2:$A$801,MATCH(Orders!B5752,Returns!$B$2:$B$801,0)),"No")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IF(Orders!M5753=People!$B$2,People!$A$2,IF(Orders!M5753=People!$B$3,People!$A$3,IF(Orders!M5753=People!$B$4,People!$A$4,IF(Orders!M5753=People!$B$5,People!$A$5,"NaN"))))</f>
        <v>Anna Andreadi</v>
      </c>
      <c r="W5753" s="29" t="str">
        <f>IFERROR(INDEX(Returns!$A$2:$A$801,MATCH(Orders!B5753,Returns!$B$2:$B$801,0)),"No")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IF(Orders!M5754=People!$B$2,People!$A$2,IF(Orders!M5754=People!$B$3,People!$A$3,IF(Orders!M5754=People!$B$4,People!$A$4,IF(Orders!M5754=People!$B$5,People!$A$5,"NaN"))))</f>
        <v>Anna Andreadi</v>
      </c>
      <c r="W5754" s="29" t="str">
        <f>IFERROR(INDEX(Returns!$A$2:$A$801,MATCH(Orders!B5754,Returns!$B$2:$B$801,0)),"No")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IF(Orders!M5755=People!$B$2,People!$A$2,IF(Orders!M5755=People!$B$3,People!$A$3,IF(Orders!M5755=People!$B$4,People!$A$4,IF(Orders!M5755=People!$B$5,People!$A$5,"NaN"))))</f>
        <v>Cassandra Brandow</v>
      </c>
      <c r="W5755" s="29" t="str">
        <f>IFERROR(INDEX(Returns!$A$2:$A$801,MATCH(Orders!B5755,Returns!$B$2:$B$801,0)),"No")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IF(Orders!M5756=People!$B$2,People!$A$2,IF(Orders!M5756=People!$B$3,People!$A$3,IF(Orders!M5756=People!$B$4,People!$A$4,IF(Orders!M5756=People!$B$5,People!$A$5,"NaN"))))</f>
        <v>Cassandra Brandow</v>
      </c>
      <c r="W5756" s="29" t="str">
        <f>IFERROR(INDEX(Returns!$A$2:$A$801,MATCH(Orders!B5756,Returns!$B$2:$B$801,0)),"No")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IF(Orders!M5757=People!$B$2,People!$A$2,IF(Orders!M5757=People!$B$3,People!$A$3,IF(Orders!M5757=People!$B$4,People!$A$4,IF(Orders!M5757=People!$B$5,People!$A$5,"NaN"))))</f>
        <v>Kelly Williams</v>
      </c>
      <c r="W5757" s="29" t="str">
        <f>IFERROR(INDEX(Returns!$A$2:$A$801,MATCH(Orders!B5757,Returns!$B$2:$B$801,0)),"No")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IF(Orders!M5758=People!$B$2,People!$A$2,IF(Orders!M5758=People!$B$3,People!$A$3,IF(Orders!M5758=People!$B$4,People!$A$4,IF(Orders!M5758=People!$B$5,People!$A$5,"NaN"))))</f>
        <v>Kelly Williams</v>
      </c>
      <c r="W5758" s="29" t="str">
        <f>IFERROR(INDEX(Returns!$A$2:$A$801,MATCH(Orders!B5758,Returns!$B$2:$B$801,0)),"No")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IF(Orders!M5759=People!$B$2,People!$A$2,IF(Orders!M5759=People!$B$3,People!$A$3,IF(Orders!M5759=People!$B$4,People!$A$4,IF(Orders!M5759=People!$B$5,People!$A$5,"NaN"))))</f>
        <v>Cassandra Brandow</v>
      </c>
      <c r="W5759" s="29" t="str">
        <f>IFERROR(INDEX(Returns!$A$2:$A$801,MATCH(Orders!B5759,Returns!$B$2:$B$801,0)),"No")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IF(Orders!M5760=People!$B$2,People!$A$2,IF(Orders!M5760=People!$B$3,People!$A$3,IF(Orders!M5760=People!$B$4,People!$A$4,IF(Orders!M5760=People!$B$5,People!$A$5,"NaN"))))</f>
        <v>Cassandra Brandow</v>
      </c>
      <c r="W5760" s="29" t="str">
        <f>IFERROR(INDEX(Returns!$A$2:$A$801,MATCH(Orders!B5760,Returns!$B$2:$B$801,0)),"No")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IF(Orders!M5761=People!$B$2,People!$A$2,IF(Orders!M5761=People!$B$3,People!$A$3,IF(Orders!M5761=People!$B$4,People!$A$4,IF(Orders!M5761=People!$B$5,People!$A$5,"NaN"))))</f>
        <v>Anna Andreadi</v>
      </c>
      <c r="W5761" s="29" t="str">
        <f>IFERROR(INDEX(Returns!$A$2:$A$801,MATCH(Orders!B5761,Returns!$B$2:$B$801,0)),"No")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IF(Orders!M5762=People!$B$2,People!$A$2,IF(Orders!M5762=People!$B$3,People!$A$3,IF(Orders!M5762=People!$B$4,People!$A$4,IF(Orders!M5762=People!$B$5,People!$A$5,"NaN"))))</f>
        <v>Anna Andreadi</v>
      </c>
      <c r="W5762" s="29" t="str">
        <f>IFERROR(INDEX(Returns!$A$2:$A$801,MATCH(Orders!B5762,Returns!$B$2:$B$801,0)),"No")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IF(Orders!M5763=People!$B$2,People!$A$2,IF(Orders!M5763=People!$B$3,People!$A$3,IF(Orders!M5763=People!$B$4,People!$A$4,IF(Orders!M5763=People!$B$5,People!$A$5,"NaN"))))</f>
        <v>Anna Andreadi</v>
      </c>
      <c r="W5763" s="29" t="str">
        <f>IFERROR(INDEX(Returns!$A$2:$A$801,MATCH(Orders!B5763,Returns!$B$2:$B$801,0)),"No")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IF(Orders!M5764=People!$B$2,People!$A$2,IF(Orders!M5764=People!$B$3,People!$A$3,IF(Orders!M5764=People!$B$4,People!$A$4,IF(Orders!M5764=People!$B$5,People!$A$5,"NaN"))))</f>
        <v>Anna Andreadi</v>
      </c>
      <c r="W5764" s="29" t="str">
        <f>IFERROR(INDEX(Returns!$A$2:$A$801,MATCH(Orders!B5764,Returns!$B$2:$B$801,0)),"No")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IF(Orders!M5765=People!$B$2,People!$A$2,IF(Orders!M5765=People!$B$3,People!$A$3,IF(Orders!M5765=People!$B$4,People!$A$4,IF(Orders!M5765=People!$B$5,People!$A$5,"NaN"))))</f>
        <v>Chuck Magee</v>
      </c>
      <c r="W5765" s="29" t="str">
        <f>IFERROR(INDEX(Returns!$A$2:$A$801,MATCH(Orders!B5765,Returns!$B$2:$B$801,0)),"No")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IF(Orders!M5766=People!$B$2,People!$A$2,IF(Orders!M5766=People!$B$3,People!$A$3,IF(Orders!M5766=People!$B$4,People!$A$4,IF(Orders!M5766=People!$B$5,People!$A$5,"NaN"))))</f>
        <v>Anna Andreadi</v>
      </c>
      <c r="W5766" s="29" t="str">
        <f>IFERROR(INDEX(Returns!$A$2:$A$801,MATCH(Orders!B5766,Returns!$B$2:$B$801,0)),"No")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IF(Orders!M5767=People!$B$2,People!$A$2,IF(Orders!M5767=People!$B$3,People!$A$3,IF(Orders!M5767=People!$B$4,People!$A$4,IF(Orders!M5767=People!$B$5,People!$A$5,"NaN"))))</f>
        <v>Anna Andreadi</v>
      </c>
      <c r="W5767" s="29" t="str">
        <f>IFERROR(INDEX(Returns!$A$2:$A$801,MATCH(Orders!B5767,Returns!$B$2:$B$801,0)),"No")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IF(Orders!M5768=People!$B$2,People!$A$2,IF(Orders!M5768=People!$B$3,People!$A$3,IF(Orders!M5768=People!$B$4,People!$A$4,IF(Orders!M5768=People!$B$5,People!$A$5,"NaN"))))</f>
        <v>Kelly Williams</v>
      </c>
      <c r="W5768" s="29" t="str">
        <f>IFERROR(INDEX(Returns!$A$2:$A$801,MATCH(Orders!B5768,Returns!$B$2:$B$801,0)),"No")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IF(Orders!M5769=People!$B$2,People!$A$2,IF(Orders!M5769=People!$B$3,People!$A$3,IF(Orders!M5769=People!$B$4,People!$A$4,IF(Orders!M5769=People!$B$5,People!$A$5,"NaN"))))</f>
        <v>Kelly Williams</v>
      </c>
      <c r="W5769" s="29" t="str">
        <f>IFERROR(INDEX(Returns!$A$2:$A$801,MATCH(Orders!B5769,Returns!$B$2:$B$801,0)),"No")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IF(Orders!M5770=People!$B$2,People!$A$2,IF(Orders!M5770=People!$B$3,People!$A$3,IF(Orders!M5770=People!$B$4,People!$A$4,IF(Orders!M5770=People!$B$5,People!$A$5,"NaN"))))</f>
        <v>Chuck Magee</v>
      </c>
      <c r="W5770" s="29" t="str">
        <f>IFERROR(INDEX(Returns!$A$2:$A$801,MATCH(Orders!B5770,Returns!$B$2:$B$801,0)),"No")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IF(Orders!M5771=People!$B$2,People!$A$2,IF(Orders!M5771=People!$B$3,People!$A$3,IF(Orders!M5771=People!$B$4,People!$A$4,IF(Orders!M5771=People!$B$5,People!$A$5,"NaN"))))</f>
        <v>Chuck Magee</v>
      </c>
      <c r="W5771" s="29" t="str">
        <f>IFERROR(INDEX(Returns!$A$2:$A$801,MATCH(Orders!B5771,Returns!$B$2:$B$801,0)),"No")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IF(Orders!M5772=People!$B$2,People!$A$2,IF(Orders!M5772=People!$B$3,People!$A$3,IF(Orders!M5772=People!$B$4,People!$A$4,IF(Orders!M5772=People!$B$5,People!$A$5,"NaN"))))</f>
        <v>Anna Andreadi</v>
      </c>
      <c r="W5772" s="29" t="str">
        <f>IFERROR(INDEX(Returns!$A$2:$A$801,MATCH(Orders!B5772,Returns!$B$2:$B$801,0)),"No")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IF(Orders!M5773=People!$B$2,People!$A$2,IF(Orders!M5773=People!$B$3,People!$A$3,IF(Orders!M5773=People!$B$4,People!$A$4,IF(Orders!M5773=People!$B$5,People!$A$5,"NaN"))))</f>
        <v>Anna Andreadi</v>
      </c>
      <c r="W5773" s="29" t="str">
        <f>IFERROR(INDEX(Returns!$A$2:$A$801,MATCH(Orders!B5773,Returns!$B$2:$B$801,0)),"No")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IF(Orders!M5774=People!$B$2,People!$A$2,IF(Orders!M5774=People!$B$3,People!$A$3,IF(Orders!M5774=People!$B$4,People!$A$4,IF(Orders!M5774=People!$B$5,People!$A$5,"NaN"))))</f>
        <v>Kelly Williams</v>
      </c>
      <c r="W5774" s="29" t="str">
        <f>IFERROR(INDEX(Returns!$A$2:$A$801,MATCH(Orders!B5774,Returns!$B$2:$B$801,0)),"No")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IF(Orders!M5775=People!$B$2,People!$A$2,IF(Orders!M5775=People!$B$3,People!$A$3,IF(Orders!M5775=People!$B$4,People!$A$4,IF(Orders!M5775=People!$B$5,People!$A$5,"NaN"))))</f>
        <v>Kelly Williams</v>
      </c>
      <c r="W5775" s="29" t="str">
        <f>IFERROR(INDEX(Returns!$A$2:$A$801,MATCH(Orders!B5775,Returns!$B$2:$B$801,0)),"No")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IF(Orders!M5776=People!$B$2,People!$A$2,IF(Orders!M5776=People!$B$3,People!$A$3,IF(Orders!M5776=People!$B$4,People!$A$4,IF(Orders!M5776=People!$B$5,People!$A$5,"NaN"))))</f>
        <v>Anna Andreadi</v>
      </c>
      <c r="W5776" s="29" t="str">
        <f>IFERROR(INDEX(Returns!$A$2:$A$801,MATCH(Orders!B5776,Returns!$B$2:$B$801,0)),"No")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IF(Orders!M5777=People!$B$2,People!$A$2,IF(Orders!M5777=People!$B$3,People!$A$3,IF(Orders!M5777=People!$B$4,People!$A$4,IF(Orders!M5777=People!$B$5,People!$A$5,"NaN"))))</f>
        <v>Anna Andreadi</v>
      </c>
      <c r="W5777" s="29" t="str">
        <f>IFERROR(INDEX(Returns!$A$2:$A$801,MATCH(Orders!B5777,Returns!$B$2:$B$801,0)),"No")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IF(Orders!M5778=People!$B$2,People!$A$2,IF(Orders!M5778=People!$B$3,People!$A$3,IF(Orders!M5778=People!$B$4,People!$A$4,IF(Orders!M5778=People!$B$5,People!$A$5,"NaN"))))</f>
        <v>Chuck Magee</v>
      </c>
      <c r="W5778" s="29" t="str">
        <f>IFERROR(INDEX(Returns!$A$2:$A$801,MATCH(Orders!B5778,Returns!$B$2:$B$801,0)),"No")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IF(Orders!M5779=People!$B$2,People!$A$2,IF(Orders!M5779=People!$B$3,People!$A$3,IF(Orders!M5779=People!$B$4,People!$A$4,IF(Orders!M5779=People!$B$5,People!$A$5,"NaN"))))</f>
        <v>Anna Andreadi</v>
      </c>
      <c r="W5779" s="29" t="str">
        <f>IFERROR(INDEX(Returns!$A$2:$A$801,MATCH(Orders!B5779,Returns!$B$2:$B$801,0)),"No")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IF(Orders!M5780=People!$B$2,People!$A$2,IF(Orders!M5780=People!$B$3,People!$A$3,IF(Orders!M5780=People!$B$4,People!$A$4,IF(Orders!M5780=People!$B$5,People!$A$5,"NaN"))))</f>
        <v>Anna Andreadi</v>
      </c>
      <c r="W5780" s="29" t="str">
        <f>IFERROR(INDEX(Returns!$A$2:$A$801,MATCH(Orders!B5780,Returns!$B$2:$B$801,0)),"No")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IF(Orders!M5781=People!$B$2,People!$A$2,IF(Orders!M5781=People!$B$3,People!$A$3,IF(Orders!M5781=People!$B$4,People!$A$4,IF(Orders!M5781=People!$B$5,People!$A$5,"NaN"))))</f>
        <v>Anna Andreadi</v>
      </c>
      <c r="W5781" s="29" t="str">
        <f>IFERROR(INDEX(Returns!$A$2:$A$801,MATCH(Orders!B5781,Returns!$B$2:$B$801,0)),"No")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IF(Orders!M5782=People!$B$2,People!$A$2,IF(Orders!M5782=People!$B$3,People!$A$3,IF(Orders!M5782=People!$B$4,People!$A$4,IF(Orders!M5782=People!$B$5,People!$A$5,"NaN"))))</f>
        <v>Anna Andreadi</v>
      </c>
      <c r="W5782" s="29" t="str">
        <f>IFERROR(INDEX(Returns!$A$2:$A$801,MATCH(Orders!B5782,Returns!$B$2:$B$801,0)),"No")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IF(Orders!M5783=People!$B$2,People!$A$2,IF(Orders!M5783=People!$B$3,People!$A$3,IF(Orders!M5783=People!$B$4,People!$A$4,IF(Orders!M5783=People!$B$5,People!$A$5,"NaN"))))</f>
        <v>Anna Andreadi</v>
      </c>
      <c r="W5783" s="29" t="str">
        <f>IFERROR(INDEX(Returns!$A$2:$A$801,MATCH(Orders!B5783,Returns!$B$2:$B$801,0)),"No")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IF(Orders!M5784=People!$B$2,People!$A$2,IF(Orders!M5784=People!$B$3,People!$A$3,IF(Orders!M5784=People!$B$4,People!$A$4,IF(Orders!M5784=People!$B$5,People!$A$5,"NaN"))))</f>
        <v>Anna Andreadi</v>
      </c>
      <c r="W5784" s="29" t="str">
        <f>IFERROR(INDEX(Returns!$A$2:$A$801,MATCH(Orders!B5784,Returns!$B$2:$B$801,0)),"No")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IF(Orders!M5785=People!$B$2,People!$A$2,IF(Orders!M5785=People!$B$3,People!$A$3,IF(Orders!M5785=People!$B$4,People!$A$4,IF(Orders!M5785=People!$B$5,People!$A$5,"NaN"))))</f>
        <v>Anna Andreadi</v>
      </c>
      <c r="W5785" s="29" t="str">
        <f>IFERROR(INDEX(Returns!$A$2:$A$801,MATCH(Orders!B5785,Returns!$B$2:$B$801,0)),"No")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IF(Orders!M5786=People!$B$2,People!$A$2,IF(Orders!M5786=People!$B$3,People!$A$3,IF(Orders!M5786=People!$B$4,People!$A$4,IF(Orders!M5786=People!$B$5,People!$A$5,"NaN"))))</f>
        <v>Anna Andreadi</v>
      </c>
      <c r="W5786" s="29" t="str">
        <f>IFERROR(INDEX(Returns!$A$2:$A$801,MATCH(Orders!B5786,Returns!$B$2:$B$801,0)),"No")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IF(Orders!M5787=People!$B$2,People!$A$2,IF(Orders!M5787=People!$B$3,People!$A$3,IF(Orders!M5787=People!$B$4,People!$A$4,IF(Orders!M5787=People!$B$5,People!$A$5,"NaN"))))</f>
        <v>Anna Andreadi</v>
      </c>
      <c r="W5787" s="29" t="str">
        <f>IFERROR(INDEX(Returns!$A$2:$A$801,MATCH(Orders!B5787,Returns!$B$2:$B$801,0)),"No")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IF(Orders!M5788=People!$B$2,People!$A$2,IF(Orders!M5788=People!$B$3,People!$A$3,IF(Orders!M5788=People!$B$4,People!$A$4,IF(Orders!M5788=People!$B$5,People!$A$5,"NaN"))))</f>
        <v>Anna Andreadi</v>
      </c>
      <c r="W5788" s="29" t="str">
        <f>IFERROR(INDEX(Returns!$A$2:$A$801,MATCH(Orders!B5788,Returns!$B$2:$B$801,0)),"No")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IF(Orders!M5789=People!$B$2,People!$A$2,IF(Orders!M5789=People!$B$3,People!$A$3,IF(Orders!M5789=People!$B$4,People!$A$4,IF(Orders!M5789=People!$B$5,People!$A$5,"NaN"))))</f>
        <v>Anna Andreadi</v>
      </c>
      <c r="W5789" s="29" t="str">
        <f>IFERROR(INDEX(Returns!$A$2:$A$801,MATCH(Orders!B5789,Returns!$B$2:$B$801,0)),"No")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IF(Orders!M5790=People!$B$2,People!$A$2,IF(Orders!M5790=People!$B$3,People!$A$3,IF(Orders!M5790=People!$B$4,People!$A$4,IF(Orders!M5790=People!$B$5,People!$A$5,"NaN"))))</f>
        <v>Cassandra Brandow</v>
      </c>
      <c r="W5790" s="29" t="str">
        <f>IFERROR(INDEX(Returns!$A$2:$A$801,MATCH(Orders!B5790,Returns!$B$2:$B$801,0)),"No")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IF(Orders!M5791=People!$B$2,People!$A$2,IF(Orders!M5791=People!$B$3,People!$A$3,IF(Orders!M5791=People!$B$4,People!$A$4,IF(Orders!M5791=People!$B$5,People!$A$5,"NaN"))))</f>
        <v>Cassandra Brandow</v>
      </c>
      <c r="W5791" s="29" t="str">
        <f>IFERROR(INDEX(Returns!$A$2:$A$801,MATCH(Orders!B5791,Returns!$B$2:$B$801,0)),"No")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IF(Orders!M5792=People!$B$2,People!$A$2,IF(Orders!M5792=People!$B$3,People!$A$3,IF(Orders!M5792=People!$B$4,People!$A$4,IF(Orders!M5792=People!$B$5,People!$A$5,"NaN"))))</f>
        <v>Anna Andreadi</v>
      </c>
      <c r="W5792" s="29" t="str">
        <f>IFERROR(INDEX(Returns!$A$2:$A$801,MATCH(Orders!B5792,Returns!$B$2:$B$801,0)),"No")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IF(Orders!M5793=People!$B$2,People!$A$2,IF(Orders!M5793=People!$B$3,People!$A$3,IF(Orders!M5793=People!$B$4,People!$A$4,IF(Orders!M5793=People!$B$5,People!$A$5,"NaN"))))</f>
        <v>Anna Andreadi</v>
      </c>
      <c r="W5793" s="29" t="str">
        <f>IFERROR(INDEX(Returns!$A$2:$A$801,MATCH(Orders!B5793,Returns!$B$2:$B$801,0)),"No")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IF(Orders!M5794=People!$B$2,People!$A$2,IF(Orders!M5794=People!$B$3,People!$A$3,IF(Orders!M5794=People!$B$4,People!$A$4,IF(Orders!M5794=People!$B$5,People!$A$5,"NaN"))))</f>
        <v>Anna Andreadi</v>
      </c>
      <c r="W5794" s="29" t="str">
        <f>IFERROR(INDEX(Returns!$A$2:$A$801,MATCH(Orders!B5794,Returns!$B$2:$B$801,0)),"No")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IF(Orders!M5795=People!$B$2,People!$A$2,IF(Orders!M5795=People!$B$3,People!$A$3,IF(Orders!M5795=People!$B$4,People!$A$4,IF(Orders!M5795=People!$B$5,People!$A$5,"NaN"))))</f>
        <v>Anna Andreadi</v>
      </c>
      <c r="W5795" s="29" t="str">
        <f>IFERROR(INDEX(Returns!$A$2:$A$801,MATCH(Orders!B5795,Returns!$B$2:$B$801,0)),"No")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IF(Orders!M5796=People!$B$2,People!$A$2,IF(Orders!M5796=People!$B$3,People!$A$3,IF(Orders!M5796=People!$B$4,People!$A$4,IF(Orders!M5796=People!$B$5,People!$A$5,"NaN"))))</f>
        <v>Anna Andreadi</v>
      </c>
      <c r="W5796" s="29" t="str">
        <f>IFERROR(INDEX(Returns!$A$2:$A$801,MATCH(Orders!B5796,Returns!$B$2:$B$801,0)),"No")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IF(Orders!M5797=People!$B$2,People!$A$2,IF(Orders!M5797=People!$B$3,People!$A$3,IF(Orders!M5797=People!$B$4,People!$A$4,IF(Orders!M5797=People!$B$5,People!$A$5,"NaN"))))</f>
        <v>Chuck Magee</v>
      </c>
      <c r="W5797" s="29" t="str">
        <f>IFERROR(INDEX(Returns!$A$2:$A$801,MATCH(Orders!B5797,Returns!$B$2:$B$801,0)),"No")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IF(Orders!M5798=People!$B$2,People!$A$2,IF(Orders!M5798=People!$B$3,People!$A$3,IF(Orders!M5798=People!$B$4,People!$A$4,IF(Orders!M5798=People!$B$5,People!$A$5,"NaN"))))</f>
        <v>Chuck Magee</v>
      </c>
      <c r="W5798" s="29" t="str">
        <f>IFERROR(INDEX(Returns!$A$2:$A$801,MATCH(Orders!B5798,Returns!$B$2:$B$801,0)),"No")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IF(Orders!M5799=People!$B$2,People!$A$2,IF(Orders!M5799=People!$B$3,People!$A$3,IF(Orders!M5799=People!$B$4,People!$A$4,IF(Orders!M5799=People!$B$5,People!$A$5,"NaN"))))</f>
        <v>Chuck Magee</v>
      </c>
      <c r="W5799" s="29" t="str">
        <f>IFERROR(INDEX(Returns!$A$2:$A$801,MATCH(Orders!B5799,Returns!$B$2:$B$801,0)),"No")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IF(Orders!M5800=People!$B$2,People!$A$2,IF(Orders!M5800=People!$B$3,People!$A$3,IF(Orders!M5800=People!$B$4,People!$A$4,IF(Orders!M5800=People!$B$5,People!$A$5,"NaN"))))</f>
        <v>Chuck Magee</v>
      </c>
      <c r="W5800" s="29" t="str">
        <f>IFERROR(INDEX(Returns!$A$2:$A$801,MATCH(Orders!B5800,Returns!$B$2:$B$801,0)),"No")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IF(Orders!M5801=People!$B$2,People!$A$2,IF(Orders!M5801=People!$B$3,People!$A$3,IF(Orders!M5801=People!$B$4,People!$A$4,IF(Orders!M5801=People!$B$5,People!$A$5,"NaN"))))</f>
        <v>Kelly Williams</v>
      </c>
      <c r="W5801" s="29" t="str">
        <f>IFERROR(INDEX(Returns!$A$2:$A$801,MATCH(Orders!B5801,Returns!$B$2:$B$801,0)),"No")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IF(Orders!M5802=People!$B$2,People!$A$2,IF(Orders!M5802=People!$B$3,People!$A$3,IF(Orders!M5802=People!$B$4,People!$A$4,IF(Orders!M5802=People!$B$5,People!$A$5,"NaN"))))</f>
        <v>Kelly Williams</v>
      </c>
      <c r="W5802" s="29" t="str">
        <f>IFERROR(INDEX(Returns!$A$2:$A$801,MATCH(Orders!B5802,Returns!$B$2:$B$801,0)),"No")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IF(Orders!M5803=People!$B$2,People!$A$2,IF(Orders!M5803=People!$B$3,People!$A$3,IF(Orders!M5803=People!$B$4,People!$A$4,IF(Orders!M5803=People!$B$5,People!$A$5,"NaN"))))</f>
        <v>Kelly Williams</v>
      </c>
      <c r="W5803" s="29" t="str">
        <f>IFERROR(INDEX(Returns!$A$2:$A$801,MATCH(Orders!B5803,Returns!$B$2:$B$801,0)),"No")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IF(Orders!M5804=People!$B$2,People!$A$2,IF(Orders!M5804=People!$B$3,People!$A$3,IF(Orders!M5804=People!$B$4,People!$A$4,IF(Orders!M5804=People!$B$5,People!$A$5,"NaN"))))</f>
        <v>Anna Andreadi</v>
      </c>
      <c r="W5804" s="29" t="str">
        <f>IFERROR(INDEX(Returns!$A$2:$A$801,MATCH(Orders!B5804,Returns!$B$2:$B$801,0)),"No")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IF(Orders!M5805=People!$B$2,People!$A$2,IF(Orders!M5805=People!$B$3,People!$A$3,IF(Orders!M5805=People!$B$4,People!$A$4,IF(Orders!M5805=People!$B$5,People!$A$5,"NaN"))))</f>
        <v>Chuck Magee</v>
      </c>
      <c r="W5805" s="29" t="str">
        <f>IFERROR(INDEX(Returns!$A$2:$A$801,MATCH(Orders!B5805,Returns!$B$2:$B$801,0)),"No")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IF(Orders!M5806=People!$B$2,People!$A$2,IF(Orders!M5806=People!$B$3,People!$A$3,IF(Orders!M5806=People!$B$4,People!$A$4,IF(Orders!M5806=People!$B$5,People!$A$5,"NaN"))))</f>
        <v>Kelly Williams</v>
      </c>
      <c r="W5806" s="29" t="str">
        <f>IFERROR(INDEX(Returns!$A$2:$A$801,MATCH(Orders!B5806,Returns!$B$2:$B$801,0)),"No")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IF(Orders!M5807=People!$B$2,People!$A$2,IF(Orders!M5807=People!$B$3,People!$A$3,IF(Orders!M5807=People!$B$4,People!$A$4,IF(Orders!M5807=People!$B$5,People!$A$5,"NaN"))))</f>
        <v>Kelly Williams</v>
      </c>
      <c r="W5807" s="29" t="str">
        <f>IFERROR(INDEX(Returns!$A$2:$A$801,MATCH(Orders!B5807,Returns!$B$2:$B$801,0)),"No")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IF(Orders!M5808=People!$B$2,People!$A$2,IF(Orders!M5808=People!$B$3,People!$A$3,IF(Orders!M5808=People!$B$4,People!$A$4,IF(Orders!M5808=People!$B$5,People!$A$5,"NaN"))))</f>
        <v>Cassandra Brandow</v>
      </c>
      <c r="W5808" s="29" t="str">
        <f>IFERROR(INDEX(Returns!$A$2:$A$801,MATCH(Orders!B5808,Returns!$B$2:$B$801,0)),"No")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IF(Orders!M5809=People!$B$2,People!$A$2,IF(Orders!M5809=People!$B$3,People!$A$3,IF(Orders!M5809=People!$B$4,People!$A$4,IF(Orders!M5809=People!$B$5,People!$A$5,"NaN"))))</f>
        <v>Cassandra Brandow</v>
      </c>
      <c r="W5809" s="29" t="str">
        <f>IFERROR(INDEX(Returns!$A$2:$A$801,MATCH(Orders!B5809,Returns!$B$2:$B$801,0)),"No")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IF(Orders!M5810=People!$B$2,People!$A$2,IF(Orders!M5810=People!$B$3,People!$A$3,IF(Orders!M5810=People!$B$4,People!$A$4,IF(Orders!M5810=People!$B$5,People!$A$5,"NaN"))))</f>
        <v>Cassandra Brandow</v>
      </c>
      <c r="W5810" s="29" t="str">
        <f>IFERROR(INDEX(Returns!$A$2:$A$801,MATCH(Orders!B5810,Returns!$B$2:$B$801,0)),"No")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IF(Orders!M5811=People!$B$2,People!$A$2,IF(Orders!M5811=People!$B$3,People!$A$3,IF(Orders!M5811=People!$B$4,People!$A$4,IF(Orders!M5811=People!$B$5,People!$A$5,"NaN"))))</f>
        <v>Cassandra Brandow</v>
      </c>
      <c r="W5811" s="29" t="str">
        <f>IFERROR(INDEX(Returns!$A$2:$A$801,MATCH(Orders!B5811,Returns!$B$2:$B$801,0)),"No")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IF(Orders!M5812=People!$B$2,People!$A$2,IF(Orders!M5812=People!$B$3,People!$A$3,IF(Orders!M5812=People!$B$4,People!$A$4,IF(Orders!M5812=People!$B$5,People!$A$5,"NaN"))))</f>
        <v>Anna Andreadi</v>
      </c>
      <c r="W5812" s="29" t="str">
        <f>IFERROR(INDEX(Returns!$A$2:$A$801,MATCH(Orders!B5812,Returns!$B$2:$B$801,0)),"No")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IF(Orders!M5813=People!$B$2,People!$A$2,IF(Orders!M5813=People!$B$3,People!$A$3,IF(Orders!M5813=People!$B$4,People!$A$4,IF(Orders!M5813=People!$B$5,People!$A$5,"NaN"))))</f>
        <v>Anna Andreadi</v>
      </c>
      <c r="W5813" s="29" t="str">
        <f>IFERROR(INDEX(Returns!$A$2:$A$801,MATCH(Orders!B5813,Returns!$B$2:$B$801,0)),"No")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IF(Orders!M5814=People!$B$2,People!$A$2,IF(Orders!M5814=People!$B$3,People!$A$3,IF(Orders!M5814=People!$B$4,People!$A$4,IF(Orders!M5814=People!$B$5,People!$A$5,"NaN"))))</f>
        <v>Anna Andreadi</v>
      </c>
      <c r="W5814" s="29" t="str">
        <f>IFERROR(INDEX(Returns!$A$2:$A$801,MATCH(Orders!B5814,Returns!$B$2:$B$801,0)),"No")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IF(Orders!M5815=People!$B$2,People!$A$2,IF(Orders!M5815=People!$B$3,People!$A$3,IF(Orders!M5815=People!$B$4,People!$A$4,IF(Orders!M5815=People!$B$5,People!$A$5,"NaN"))))</f>
        <v>Chuck Magee</v>
      </c>
      <c r="W5815" s="29" t="str">
        <f>IFERROR(INDEX(Returns!$A$2:$A$801,MATCH(Orders!B5815,Returns!$B$2:$B$801,0)),"No")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IF(Orders!M5816=People!$B$2,People!$A$2,IF(Orders!M5816=People!$B$3,People!$A$3,IF(Orders!M5816=People!$B$4,People!$A$4,IF(Orders!M5816=People!$B$5,People!$A$5,"NaN"))))</f>
        <v>Cassandra Brandow</v>
      </c>
      <c r="W5816" s="29" t="str">
        <f>IFERROR(INDEX(Returns!$A$2:$A$801,MATCH(Orders!B5816,Returns!$B$2:$B$801,0)),"No")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IF(Orders!M5817=People!$B$2,People!$A$2,IF(Orders!M5817=People!$B$3,People!$A$3,IF(Orders!M5817=People!$B$4,People!$A$4,IF(Orders!M5817=People!$B$5,People!$A$5,"NaN"))))</f>
        <v>Chuck Magee</v>
      </c>
      <c r="W5817" s="29" t="str">
        <f>IFERROR(INDEX(Returns!$A$2:$A$801,MATCH(Orders!B5817,Returns!$B$2:$B$801,0)),"No")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IF(Orders!M5818=People!$B$2,People!$A$2,IF(Orders!M5818=People!$B$3,People!$A$3,IF(Orders!M5818=People!$B$4,People!$A$4,IF(Orders!M5818=People!$B$5,People!$A$5,"NaN"))))</f>
        <v>Chuck Magee</v>
      </c>
      <c r="W5818" s="29" t="str">
        <f>IFERROR(INDEX(Returns!$A$2:$A$801,MATCH(Orders!B5818,Returns!$B$2:$B$801,0)),"No")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IF(Orders!M5819=People!$B$2,People!$A$2,IF(Orders!M5819=People!$B$3,People!$A$3,IF(Orders!M5819=People!$B$4,People!$A$4,IF(Orders!M5819=People!$B$5,People!$A$5,"NaN"))))</f>
        <v>Chuck Magee</v>
      </c>
      <c r="W5819" s="29" t="str">
        <f>IFERROR(INDEX(Returns!$A$2:$A$801,MATCH(Orders!B5819,Returns!$B$2:$B$801,0)),"No")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IF(Orders!M5820=People!$B$2,People!$A$2,IF(Orders!M5820=People!$B$3,People!$A$3,IF(Orders!M5820=People!$B$4,People!$A$4,IF(Orders!M5820=People!$B$5,People!$A$5,"NaN"))))</f>
        <v>Chuck Magee</v>
      </c>
      <c r="W5820" s="29" t="str">
        <f>IFERROR(INDEX(Returns!$A$2:$A$801,MATCH(Orders!B5820,Returns!$B$2:$B$801,0)),"No")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IF(Orders!M5821=People!$B$2,People!$A$2,IF(Orders!M5821=People!$B$3,People!$A$3,IF(Orders!M5821=People!$B$4,People!$A$4,IF(Orders!M5821=People!$B$5,People!$A$5,"NaN"))))</f>
        <v>Chuck Magee</v>
      </c>
      <c r="W5821" s="29" t="str">
        <f>IFERROR(INDEX(Returns!$A$2:$A$801,MATCH(Orders!B5821,Returns!$B$2:$B$801,0)),"No")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IF(Orders!M5822=People!$B$2,People!$A$2,IF(Orders!M5822=People!$B$3,People!$A$3,IF(Orders!M5822=People!$B$4,People!$A$4,IF(Orders!M5822=People!$B$5,People!$A$5,"NaN"))))</f>
        <v>Anna Andreadi</v>
      </c>
      <c r="W5822" s="29" t="str">
        <f>IFERROR(INDEX(Returns!$A$2:$A$801,MATCH(Orders!B5822,Returns!$B$2:$B$801,0)),"No")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IF(Orders!M5823=People!$B$2,People!$A$2,IF(Orders!M5823=People!$B$3,People!$A$3,IF(Orders!M5823=People!$B$4,People!$A$4,IF(Orders!M5823=People!$B$5,People!$A$5,"NaN"))))</f>
        <v>Anna Andreadi</v>
      </c>
      <c r="W5823" s="29" t="str">
        <f>IFERROR(INDEX(Returns!$A$2:$A$801,MATCH(Orders!B5823,Returns!$B$2:$B$801,0)),"No")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IF(Orders!M5824=People!$B$2,People!$A$2,IF(Orders!M5824=People!$B$3,People!$A$3,IF(Orders!M5824=People!$B$4,People!$A$4,IF(Orders!M5824=People!$B$5,People!$A$5,"NaN"))))</f>
        <v>Anna Andreadi</v>
      </c>
      <c r="W5824" s="29" t="str">
        <f>IFERROR(INDEX(Returns!$A$2:$A$801,MATCH(Orders!B5824,Returns!$B$2:$B$801,0)),"No")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IF(Orders!M5825=People!$B$2,People!$A$2,IF(Orders!M5825=People!$B$3,People!$A$3,IF(Orders!M5825=People!$B$4,People!$A$4,IF(Orders!M5825=People!$B$5,People!$A$5,"NaN"))))</f>
        <v>Anna Andreadi</v>
      </c>
      <c r="W5825" s="29" t="str">
        <f>IFERROR(INDEX(Returns!$A$2:$A$801,MATCH(Orders!B5825,Returns!$B$2:$B$801,0)),"No")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IF(Orders!M5826=People!$B$2,People!$A$2,IF(Orders!M5826=People!$B$3,People!$A$3,IF(Orders!M5826=People!$B$4,People!$A$4,IF(Orders!M5826=People!$B$5,People!$A$5,"NaN"))))</f>
        <v>Chuck Magee</v>
      </c>
      <c r="W5826" s="29" t="str">
        <f>IFERROR(INDEX(Returns!$A$2:$A$801,MATCH(Orders!B5826,Returns!$B$2:$B$801,0)),"No")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IF(Orders!M5827=People!$B$2,People!$A$2,IF(Orders!M5827=People!$B$3,People!$A$3,IF(Orders!M5827=People!$B$4,People!$A$4,IF(Orders!M5827=People!$B$5,People!$A$5,"NaN"))))</f>
        <v>Chuck Magee</v>
      </c>
      <c r="W5827" s="29" t="str">
        <f>IFERROR(INDEX(Returns!$A$2:$A$801,MATCH(Orders!B5827,Returns!$B$2:$B$801,0)),"No")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IF(Orders!M5828=People!$B$2,People!$A$2,IF(Orders!M5828=People!$B$3,People!$A$3,IF(Orders!M5828=People!$B$4,People!$A$4,IF(Orders!M5828=People!$B$5,People!$A$5,"NaN"))))</f>
        <v>Chuck Magee</v>
      </c>
      <c r="W5828" s="29" t="str">
        <f>IFERROR(INDEX(Returns!$A$2:$A$801,MATCH(Orders!B5828,Returns!$B$2:$B$801,0)),"No")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IF(Orders!M5829=People!$B$2,People!$A$2,IF(Orders!M5829=People!$B$3,People!$A$3,IF(Orders!M5829=People!$B$4,People!$A$4,IF(Orders!M5829=People!$B$5,People!$A$5,"NaN"))))</f>
        <v>Chuck Magee</v>
      </c>
      <c r="W5829" s="29" t="str">
        <f>IFERROR(INDEX(Returns!$A$2:$A$801,MATCH(Orders!B5829,Returns!$B$2:$B$801,0)),"No")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IF(Orders!M5830=People!$B$2,People!$A$2,IF(Orders!M5830=People!$B$3,People!$A$3,IF(Orders!M5830=People!$B$4,People!$A$4,IF(Orders!M5830=People!$B$5,People!$A$5,"NaN"))))</f>
        <v>Chuck Magee</v>
      </c>
      <c r="W5830" s="29" t="str">
        <f>IFERROR(INDEX(Returns!$A$2:$A$801,MATCH(Orders!B5830,Returns!$B$2:$B$801,0)),"No")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IF(Orders!M5831=People!$B$2,People!$A$2,IF(Orders!M5831=People!$B$3,People!$A$3,IF(Orders!M5831=People!$B$4,People!$A$4,IF(Orders!M5831=People!$B$5,People!$A$5,"NaN"))))</f>
        <v>Kelly Williams</v>
      </c>
      <c r="W5831" s="29" t="str">
        <f>IFERROR(INDEX(Returns!$A$2:$A$801,MATCH(Orders!B5831,Returns!$B$2:$B$801,0)),"No")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IF(Orders!M5832=People!$B$2,People!$A$2,IF(Orders!M5832=People!$B$3,People!$A$3,IF(Orders!M5832=People!$B$4,People!$A$4,IF(Orders!M5832=People!$B$5,People!$A$5,"NaN"))))</f>
        <v>Kelly Williams</v>
      </c>
      <c r="W5832" s="29" t="str">
        <f>IFERROR(INDEX(Returns!$A$2:$A$801,MATCH(Orders!B5832,Returns!$B$2:$B$801,0)),"No")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IF(Orders!M5833=People!$B$2,People!$A$2,IF(Orders!M5833=People!$B$3,People!$A$3,IF(Orders!M5833=People!$B$4,People!$A$4,IF(Orders!M5833=People!$B$5,People!$A$5,"NaN"))))</f>
        <v>Anna Andreadi</v>
      </c>
      <c r="W5833" s="29" t="str">
        <f>IFERROR(INDEX(Returns!$A$2:$A$801,MATCH(Orders!B5833,Returns!$B$2:$B$801,0)),"No")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IF(Orders!M5834=People!$B$2,People!$A$2,IF(Orders!M5834=People!$B$3,People!$A$3,IF(Orders!M5834=People!$B$4,People!$A$4,IF(Orders!M5834=People!$B$5,People!$A$5,"NaN"))))</f>
        <v>Cassandra Brandow</v>
      </c>
      <c r="W5834" s="29" t="str">
        <f>IFERROR(INDEX(Returns!$A$2:$A$801,MATCH(Orders!B5834,Returns!$B$2:$B$801,0)),"No")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IF(Orders!M5835=People!$B$2,People!$A$2,IF(Orders!M5835=People!$B$3,People!$A$3,IF(Orders!M5835=People!$B$4,People!$A$4,IF(Orders!M5835=People!$B$5,People!$A$5,"NaN"))))</f>
        <v>Cassandra Brandow</v>
      </c>
      <c r="W5835" s="29" t="str">
        <f>IFERROR(INDEX(Returns!$A$2:$A$801,MATCH(Orders!B5835,Returns!$B$2:$B$801,0)),"No")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IF(Orders!M5836=People!$B$2,People!$A$2,IF(Orders!M5836=People!$B$3,People!$A$3,IF(Orders!M5836=People!$B$4,People!$A$4,IF(Orders!M5836=People!$B$5,People!$A$5,"NaN"))))</f>
        <v>Cassandra Brandow</v>
      </c>
      <c r="W5836" s="29" t="str">
        <f>IFERROR(INDEX(Returns!$A$2:$A$801,MATCH(Orders!B5836,Returns!$B$2:$B$801,0)),"No")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IF(Orders!M5837=People!$B$2,People!$A$2,IF(Orders!M5837=People!$B$3,People!$A$3,IF(Orders!M5837=People!$B$4,People!$A$4,IF(Orders!M5837=People!$B$5,People!$A$5,"NaN"))))</f>
        <v>Cassandra Brandow</v>
      </c>
      <c r="W5837" s="29" t="str">
        <f>IFERROR(INDEX(Returns!$A$2:$A$801,MATCH(Orders!B5837,Returns!$B$2:$B$801,0)),"No")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IF(Orders!M5838=People!$B$2,People!$A$2,IF(Orders!M5838=People!$B$3,People!$A$3,IF(Orders!M5838=People!$B$4,People!$A$4,IF(Orders!M5838=People!$B$5,People!$A$5,"NaN"))))</f>
        <v>Cassandra Brandow</v>
      </c>
      <c r="W5838" s="29" t="str">
        <f>IFERROR(INDEX(Returns!$A$2:$A$801,MATCH(Orders!B5838,Returns!$B$2:$B$801,0)),"No")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IF(Orders!M5839=People!$B$2,People!$A$2,IF(Orders!M5839=People!$B$3,People!$A$3,IF(Orders!M5839=People!$B$4,People!$A$4,IF(Orders!M5839=People!$B$5,People!$A$5,"NaN"))))</f>
        <v>Anna Andreadi</v>
      </c>
      <c r="W5839" s="29" t="str">
        <f>IFERROR(INDEX(Returns!$A$2:$A$801,MATCH(Orders!B5839,Returns!$B$2:$B$801,0)),"No")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IF(Orders!M5840=People!$B$2,People!$A$2,IF(Orders!M5840=People!$B$3,People!$A$3,IF(Orders!M5840=People!$B$4,People!$A$4,IF(Orders!M5840=People!$B$5,People!$A$5,"NaN"))))</f>
        <v>Anna Andreadi</v>
      </c>
      <c r="W5840" s="29" t="str">
        <f>IFERROR(INDEX(Returns!$A$2:$A$801,MATCH(Orders!B5840,Returns!$B$2:$B$801,0)),"No")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IF(Orders!M5841=People!$B$2,People!$A$2,IF(Orders!M5841=People!$B$3,People!$A$3,IF(Orders!M5841=People!$B$4,People!$A$4,IF(Orders!M5841=People!$B$5,People!$A$5,"NaN"))))</f>
        <v>Cassandra Brandow</v>
      </c>
      <c r="W5841" s="29" t="str">
        <f>IFERROR(INDEX(Returns!$A$2:$A$801,MATCH(Orders!B5841,Returns!$B$2:$B$801,0)),"No")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IF(Orders!M5842=People!$B$2,People!$A$2,IF(Orders!M5842=People!$B$3,People!$A$3,IF(Orders!M5842=People!$B$4,People!$A$4,IF(Orders!M5842=People!$B$5,People!$A$5,"NaN"))))</f>
        <v>Cassandra Brandow</v>
      </c>
      <c r="W5842" s="29" t="str">
        <f>IFERROR(INDEX(Returns!$A$2:$A$801,MATCH(Orders!B5842,Returns!$B$2:$B$801,0)),"No")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IF(Orders!M5843=People!$B$2,People!$A$2,IF(Orders!M5843=People!$B$3,People!$A$3,IF(Orders!M5843=People!$B$4,People!$A$4,IF(Orders!M5843=People!$B$5,People!$A$5,"NaN"))))</f>
        <v>Anna Andreadi</v>
      </c>
      <c r="W5843" s="29" t="str">
        <f>IFERROR(INDEX(Returns!$A$2:$A$801,MATCH(Orders!B5843,Returns!$B$2:$B$801,0)),"No")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IF(Orders!M5844=People!$B$2,People!$A$2,IF(Orders!M5844=People!$B$3,People!$A$3,IF(Orders!M5844=People!$B$4,People!$A$4,IF(Orders!M5844=People!$B$5,People!$A$5,"NaN"))))</f>
        <v>Anna Andreadi</v>
      </c>
      <c r="W5844" s="29" t="str">
        <f>IFERROR(INDEX(Returns!$A$2:$A$801,MATCH(Orders!B5844,Returns!$B$2:$B$801,0)),"No")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IF(Orders!M5845=People!$B$2,People!$A$2,IF(Orders!M5845=People!$B$3,People!$A$3,IF(Orders!M5845=People!$B$4,People!$A$4,IF(Orders!M5845=People!$B$5,People!$A$5,"NaN"))))</f>
        <v>Anna Andreadi</v>
      </c>
      <c r="W5845" s="29" t="str">
        <f>IFERROR(INDEX(Returns!$A$2:$A$801,MATCH(Orders!B5845,Returns!$B$2:$B$801,0)),"No")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IF(Orders!M5846=People!$B$2,People!$A$2,IF(Orders!M5846=People!$B$3,People!$A$3,IF(Orders!M5846=People!$B$4,People!$A$4,IF(Orders!M5846=People!$B$5,People!$A$5,"NaN"))))</f>
        <v>Anna Andreadi</v>
      </c>
      <c r="W5846" s="29" t="str">
        <f>IFERROR(INDEX(Returns!$A$2:$A$801,MATCH(Orders!B5846,Returns!$B$2:$B$801,0)),"No")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IF(Orders!M5847=People!$B$2,People!$A$2,IF(Orders!M5847=People!$B$3,People!$A$3,IF(Orders!M5847=People!$B$4,People!$A$4,IF(Orders!M5847=People!$B$5,People!$A$5,"NaN"))))</f>
        <v>Anna Andreadi</v>
      </c>
      <c r="W5847" s="29" t="str">
        <f>IFERROR(INDEX(Returns!$A$2:$A$801,MATCH(Orders!B5847,Returns!$B$2:$B$801,0)),"No")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IF(Orders!M5848=People!$B$2,People!$A$2,IF(Orders!M5848=People!$B$3,People!$A$3,IF(Orders!M5848=People!$B$4,People!$A$4,IF(Orders!M5848=People!$B$5,People!$A$5,"NaN"))))</f>
        <v>Anna Andreadi</v>
      </c>
      <c r="W5848" s="29" t="str">
        <f>IFERROR(INDEX(Returns!$A$2:$A$801,MATCH(Orders!B5848,Returns!$B$2:$B$801,0)),"No")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IF(Orders!M5849=People!$B$2,People!$A$2,IF(Orders!M5849=People!$B$3,People!$A$3,IF(Orders!M5849=People!$B$4,People!$A$4,IF(Orders!M5849=People!$B$5,People!$A$5,"NaN"))))</f>
        <v>Anna Andreadi</v>
      </c>
      <c r="W5849" s="29" t="str">
        <f>IFERROR(INDEX(Returns!$A$2:$A$801,MATCH(Orders!B5849,Returns!$B$2:$B$801,0)),"No")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IF(Orders!M5850=People!$B$2,People!$A$2,IF(Orders!M5850=People!$B$3,People!$A$3,IF(Orders!M5850=People!$B$4,People!$A$4,IF(Orders!M5850=People!$B$5,People!$A$5,"NaN"))))</f>
        <v>Kelly Williams</v>
      </c>
      <c r="W5850" s="29" t="str">
        <f>IFERROR(INDEX(Returns!$A$2:$A$801,MATCH(Orders!B5850,Returns!$B$2:$B$801,0)),"No")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IF(Orders!M5851=People!$B$2,People!$A$2,IF(Orders!M5851=People!$B$3,People!$A$3,IF(Orders!M5851=People!$B$4,People!$A$4,IF(Orders!M5851=People!$B$5,People!$A$5,"NaN"))))</f>
        <v>Kelly Williams</v>
      </c>
      <c r="W5851" s="29" t="str">
        <f>IFERROR(INDEX(Returns!$A$2:$A$801,MATCH(Orders!B5851,Returns!$B$2:$B$801,0)),"No")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IF(Orders!M5852=People!$B$2,People!$A$2,IF(Orders!M5852=People!$B$3,People!$A$3,IF(Orders!M5852=People!$B$4,People!$A$4,IF(Orders!M5852=People!$B$5,People!$A$5,"NaN"))))</f>
        <v>Kelly Williams</v>
      </c>
      <c r="W5852" s="29" t="str">
        <f>IFERROR(INDEX(Returns!$A$2:$A$801,MATCH(Orders!B5852,Returns!$B$2:$B$801,0)),"No")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IF(Orders!M5853=People!$B$2,People!$A$2,IF(Orders!M5853=People!$B$3,People!$A$3,IF(Orders!M5853=People!$B$4,People!$A$4,IF(Orders!M5853=People!$B$5,People!$A$5,"NaN"))))</f>
        <v>Kelly Williams</v>
      </c>
      <c r="W5853" s="29" t="str">
        <f>IFERROR(INDEX(Returns!$A$2:$A$801,MATCH(Orders!B5853,Returns!$B$2:$B$801,0)),"No")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IF(Orders!M5854=People!$B$2,People!$A$2,IF(Orders!M5854=People!$B$3,People!$A$3,IF(Orders!M5854=People!$B$4,People!$A$4,IF(Orders!M5854=People!$B$5,People!$A$5,"NaN"))))</f>
        <v>Kelly Williams</v>
      </c>
      <c r="W5854" s="29" t="str">
        <f>IFERROR(INDEX(Returns!$A$2:$A$801,MATCH(Orders!B5854,Returns!$B$2:$B$801,0)),"No")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IF(Orders!M5855=People!$B$2,People!$A$2,IF(Orders!M5855=People!$B$3,People!$A$3,IF(Orders!M5855=People!$B$4,People!$A$4,IF(Orders!M5855=People!$B$5,People!$A$5,"NaN"))))</f>
        <v>Cassandra Brandow</v>
      </c>
      <c r="W5855" s="29" t="str">
        <f>IFERROR(INDEX(Returns!$A$2:$A$801,MATCH(Orders!B5855,Returns!$B$2:$B$801,0)),"No")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IF(Orders!M5856=People!$B$2,People!$A$2,IF(Orders!M5856=People!$B$3,People!$A$3,IF(Orders!M5856=People!$B$4,People!$A$4,IF(Orders!M5856=People!$B$5,People!$A$5,"NaN"))))</f>
        <v>Kelly Williams</v>
      </c>
      <c r="W5856" s="29" t="str">
        <f>IFERROR(INDEX(Returns!$A$2:$A$801,MATCH(Orders!B5856,Returns!$B$2:$B$801,0)),"No")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IF(Orders!M5857=People!$B$2,People!$A$2,IF(Orders!M5857=People!$B$3,People!$A$3,IF(Orders!M5857=People!$B$4,People!$A$4,IF(Orders!M5857=People!$B$5,People!$A$5,"NaN"))))</f>
        <v>Kelly Williams</v>
      </c>
      <c r="W5857" s="29" t="str">
        <f>IFERROR(INDEX(Returns!$A$2:$A$801,MATCH(Orders!B5857,Returns!$B$2:$B$801,0)),"No")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IF(Orders!M5858=People!$B$2,People!$A$2,IF(Orders!M5858=People!$B$3,People!$A$3,IF(Orders!M5858=People!$B$4,People!$A$4,IF(Orders!M5858=People!$B$5,People!$A$5,"NaN"))))</f>
        <v>Kelly Williams</v>
      </c>
      <c r="W5858" s="29" t="str">
        <f>IFERROR(INDEX(Returns!$A$2:$A$801,MATCH(Orders!B5858,Returns!$B$2:$B$801,0)),"No")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IF(Orders!M5859=People!$B$2,People!$A$2,IF(Orders!M5859=People!$B$3,People!$A$3,IF(Orders!M5859=People!$B$4,People!$A$4,IF(Orders!M5859=People!$B$5,People!$A$5,"NaN"))))</f>
        <v>Kelly Williams</v>
      </c>
      <c r="W5859" s="29" t="str">
        <f>IFERROR(INDEX(Returns!$A$2:$A$801,MATCH(Orders!B5859,Returns!$B$2:$B$801,0)),"No")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IF(Orders!M5860=People!$B$2,People!$A$2,IF(Orders!M5860=People!$B$3,People!$A$3,IF(Orders!M5860=People!$B$4,People!$A$4,IF(Orders!M5860=People!$B$5,People!$A$5,"NaN"))))</f>
        <v>Anna Andreadi</v>
      </c>
      <c r="W5860" s="29" t="str">
        <f>IFERROR(INDEX(Returns!$A$2:$A$801,MATCH(Orders!B5860,Returns!$B$2:$B$801,0)),"No")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IF(Orders!M5861=People!$B$2,People!$A$2,IF(Orders!M5861=People!$B$3,People!$A$3,IF(Orders!M5861=People!$B$4,People!$A$4,IF(Orders!M5861=People!$B$5,People!$A$5,"NaN"))))</f>
        <v>Cassandra Brandow</v>
      </c>
      <c r="W5861" s="29" t="str">
        <f>IFERROR(INDEX(Returns!$A$2:$A$801,MATCH(Orders!B5861,Returns!$B$2:$B$801,0)),"No")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IF(Orders!M5862=People!$B$2,People!$A$2,IF(Orders!M5862=People!$B$3,People!$A$3,IF(Orders!M5862=People!$B$4,People!$A$4,IF(Orders!M5862=People!$B$5,People!$A$5,"NaN"))))</f>
        <v>Chuck Magee</v>
      </c>
      <c r="W5862" s="29" t="str">
        <f>IFERROR(INDEX(Returns!$A$2:$A$801,MATCH(Orders!B5862,Returns!$B$2:$B$801,0)),"No")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IF(Orders!M5863=People!$B$2,People!$A$2,IF(Orders!M5863=People!$B$3,People!$A$3,IF(Orders!M5863=People!$B$4,People!$A$4,IF(Orders!M5863=People!$B$5,People!$A$5,"NaN"))))</f>
        <v>Cassandra Brandow</v>
      </c>
      <c r="W5863" s="29" t="str">
        <f>IFERROR(INDEX(Returns!$A$2:$A$801,MATCH(Orders!B5863,Returns!$B$2:$B$801,0)),"No")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IF(Orders!M5864=People!$B$2,People!$A$2,IF(Orders!M5864=People!$B$3,People!$A$3,IF(Orders!M5864=People!$B$4,People!$A$4,IF(Orders!M5864=People!$B$5,People!$A$5,"NaN"))))</f>
        <v>Cassandra Brandow</v>
      </c>
      <c r="W5864" s="29" t="str">
        <f>IFERROR(INDEX(Returns!$A$2:$A$801,MATCH(Orders!B5864,Returns!$B$2:$B$801,0)),"No")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IF(Orders!M5865=People!$B$2,People!$A$2,IF(Orders!M5865=People!$B$3,People!$A$3,IF(Orders!M5865=People!$B$4,People!$A$4,IF(Orders!M5865=People!$B$5,People!$A$5,"NaN"))))</f>
        <v>Cassandra Brandow</v>
      </c>
      <c r="W5865" s="29" t="str">
        <f>IFERROR(INDEX(Returns!$A$2:$A$801,MATCH(Orders!B5865,Returns!$B$2:$B$801,0)),"No")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IF(Orders!M5866=People!$B$2,People!$A$2,IF(Orders!M5866=People!$B$3,People!$A$3,IF(Orders!M5866=People!$B$4,People!$A$4,IF(Orders!M5866=People!$B$5,People!$A$5,"NaN"))))</f>
        <v>Chuck Magee</v>
      </c>
      <c r="W5866" s="29" t="str">
        <f>IFERROR(INDEX(Returns!$A$2:$A$801,MATCH(Orders!B5866,Returns!$B$2:$B$801,0)),"No")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IF(Orders!M5867=People!$B$2,People!$A$2,IF(Orders!M5867=People!$B$3,People!$A$3,IF(Orders!M5867=People!$B$4,People!$A$4,IF(Orders!M5867=People!$B$5,People!$A$5,"NaN"))))</f>
        <v>Chuck Magee</v>
      </c>
      <c r="W5867" s="29" t="str">
        <f>IFERROR(INDEX(Returns!$A$2:$A$801,MATCH(Orders!B5867,Returns!$B$2:$B$801,0)),"No")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IF(Orders!M5868=People!$B$2,People!$A$2,IF(Orders!M5868=People!$B$3,People!$A$3,IF(Orders!M5868=People!$B$4,People!$A$4,IF(Orders!M5868=People!$B$5,People!$A$5,"NaN"))))</f>
        <v>Chuck Magee</v>
      </c>
      <c r="W5868" s="29" t="str">
        <f>IFERROR(INDEX(Returns!$A$2:$A$801,MATCH(Orders!B5868,Returns!$B$2:$B$801,0)),"No")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IF(Orders!M5869=People!$B$2,People!$A$2,IF(Orders!M5869=People!$B$3,People!$A$3,IF(Orders!M5869=People!$B$4,People!$A$4,IF(Orders!M5869=People!$B$5,People!$A$5,"NaN"))))</f>
        <v>Chuck Magee</v>
      </c>
      <c r="W5869" s="29" t="str">
        <f>IFERROR(INDEX(Returns!$A$2:$A$801,MATCH(Orders!B5869,Returns!$B$2:$B$801,0)),"No")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IF(Orders!M5870=People!$B$2,People!$A$2,IF(Orders!M5870=People!$B$3,People!$A$3,IF(Orders!M5870=People!$B$4,People!$A$4,IF(Orders!M5870=People!$B$5,People!$A$5,"NaN"))))</f>
        <v>Chuck Magee</v>
      </c>
      <c r="W5870" s="29" t="str">
        <f>IFERROR(INDEX(Returns!$A$2:$A$801,MATCH(Orders!B5870,Returns!$B$2:$B$801,0)),"No")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IF(Orders!M5871=People!$B$2,People!$A$2,IF(Orders!M5871=People!$B$3,People!$A$3,IF(Orders!M5871=People!$B$4,People!$A$4,IF(Orders!M5871=People!$B$5,People!$A$5,"NaN"))))</f>
        <v>Anna Andreadi</v>
      </c>
      <c r="W5871" s="29" t="str">
        <f>IFERROR(INDEX(Returns!$A$2:$A$801,MATCH(Orders!B5871,Returns!$B$2:$B$801,0)),"No")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IF(Orders!M5872=People!$B$2,People!$A$2,IF(Orders!M5872=People!$B$3,People!$A$3,IF(Orders!M5872=People!$B$4,People!$A$4,IF(Orders!M5872=People!$B$5,People!$A$5,"NaN"))))</f>
        <v>Anna Andreadi</v>
      </c>
      <c r="W5872" s="29" t="str">
        <f>IFERROR(INDEX(Returns!$A$2:$A$801,MATCH(Orders!B5872,Returns!$B$2:$B$801,0)),"No")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IF(Orders!M5873=People!$B$2,People!$A$2,IF(Orders!M5873=People!$B$3,People!$A$3,IF(Orders!M5873=People!$B$4,People!$A$4,IF(Orders!M5873=People!$B$5,People!$A$5,"NaN"))))</f>
        <v>Kelly Williams</v>
      </c>
      <c r="W5873" s="29" t="str">
        <f>IFERROR(INDEX(Returns!$A$2:$A$801,MATCH(Orders!B5873,Returns!$B$2:$B$801,0)),"No")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IF(Orders!M5874=People!$B$2,People!$A$2,IF(Orders!M5874=People!$B$3,People!$A$3,IF(Orders!M5874=People!$B$4,People!$A$4,IF(Orders!M5874=People!$B$5,People!$A$5,"NaN"))))</f>
        <v>Cassandra Brandow</v>
      </c>
      <c r="W5874" s="29" t="str">
        <f>IFERROR(INDEX(Returns!$A$2:$A$801,MATCH(Orders!B5874,Returns!$B$2:$B$801,0)),"No")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IF(Orders!M5875=People!$B$2,People!$A$2,IF(Orders!M5875=People!$B$3,People!$A$3,IF(Orders!M5875=People!$B$4,People!$A$4,IF(Orders!M5875=People!$B$5,People!$A$5,"NaN"))))</f>
        <v>Cassandra Brandow</v>
      </c>
      <c r="W5875" s="29" t="str">
        <f>IFERROR(INDEX(Returns!$A$2:$A$801,MATCH(Orders!B5875,Returns!$B$2:$B$801,0)),"No")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IF(Orders!M5876=People!$B$2,People!$A$2,IF(Orders!M5876=People!$B$3,People!$A$3,IF(Orders!M5876=People!$B$4,People!$A$4,IF(Orders!M5876=People!$B$5,People!$A$5,"NaN"))))</f>
        <v>Cassandra Brandow</v>
      </c>
      <c r="W5876" s="29" t="str">
        <f>IFERROR(INDEX(Returns!$A$2:$A$801,MATCH(Orders!B5876,Returns!$B$2:$B$801,0)),"No")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IF(Orders!M5877=People!$B$2,People!$A$2,IF(Orders!M5877=People!$B$3,People!$A$3,IF(Orders!M5877=People!$B$4,People!$A$4,IF(Orders!M5877=People!$B$5,People!$A$5,"NaN"))))</f>
        <v>Chuck Magee</v>
      </c>
      <c r="W5877" s="29" t="str">
        <f>IFERROR(INDEX(Returns!$A$2:$A$801,MATCH(Orders!B5877,Returns!$B$2:$B$801,0)),"No")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IF(Orders!M5878=People!$B$2,People!$A$2,IF(Orders!M5878=People!$B$3,People!$A$3,IF(Orders!M5878=People!$B$4,People!$A$4,IF(Orders!M5878=People!$B$5,People!$A$5,"NaN"))))</f>
        <v>Chuck Magee</v>
      </c>
      <c r="W5878" s="29" t="str">
        <f>IFERROR(INDEX(Returns!$A$2:$A$801,MATCH(Orders!B5878,Returns!$B$2:$B$801,0)),"No")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IF(Orders!M5879=People!$B$2,People!$A$2,IF(Orders!M5879=People!$B$3,People!$A$3,IF(Orders!M5879=People!$B$4,People!$A$4,IF(Orders!M5879=People!$B$5,People!$A$5,"NaN"))))</f>
        <v>Chuck Magee</v>
      </c>
      <c r="W5879" s="29" t="str">
        <f>IFERROR(INDEX(Returns!$A$2:$A$801,MATCH(Orders!B5879,Returns!$B$2:$B$801,0)),"No")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IF(Orders!M5880=People!$B$2,People!$A$2,IF(Orders!M5880=People!$B$3,People!$A$3,IF(Orders!M5880=People!$B$4,People!$A$4,IF(Orders!M5880=People!$B$5,People!$A$5,"NaN"))))</f>
        <v>Chuck Magee</v>
      </c>
      <c r="W5880" s="29" t="str">
        <f>IFERROR(INDEX(Returns!$A$2:$A$801,MATCH(Orders!B5880,Returns!$B$2:$B$801,0)),"No")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IF(Orders!M5881=People!$B$2,People!$A$2,IF(Orders!M5881=People!$B$3,People!$A$3,IF(Orders!M5881=People!$B$4,People!$A$4,IF(Orders!M5881=People!$B$5,People!$A$5,"NaN"))))</f>
        <v>Chuck Magee</v>
      </c>
      <c r="W5881" s="29" t="str">
        <f>IFERROR(INDEX(Returns!$A$2:$A$801,MATCH(Orders!B5881,Returns!$B$2:$B$801,0)),"No")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IF(Orders!M5882=People!$B$2,People!$A$2,IF(Orders!M5882=People!$B$3,People!$A$3,IF(Orders!M5882=People!$B$4,People!$A$4,IF(Orders!M5882=People!$B$5,People!$A$5,"NaN"))))</f>
        <v>Anna Andreadi</v>
      </c>
      <c r="W5882" s="29" t="str">
        <f>IFERROR(INDEX(Returns!$A$2:$A$801,MATCH(Orders!B5882,Returns!$B$2:$B$801,0)),"No")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IF(Orders!M5883=People!$B$2,People!$A$2,IF(Orders!M5883=People!$B$3,People!$A$3,IF(Orders!M5883=People!$B$4,People!$A$4,IF(Orders!M5883=People!$B$5,People!$A$5,"NaN"))))</f>
        <v>Anna Andreadi</v>
      </c>
      <c r="W5883" s="29" t="str">
        <f>IFERROR(INDEX(Returns!$A$2:$A$801,MATCH(Orders!B5883,Returns!$B$2:$B$801,0)),"No")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IF(Orders!M5884=People!$B$2,People!$A$2,IF(Orders!M5884=People!$B$3,People!$A$3,IF(Orders!M5884=People!$B$4,People!$A$4,IF(Orders!M5884=People!$B$5,People!$A$5,"NaN"))))</f>
        <v>Anna Andreadi</v>
      </c>
      <c r="W5884" s="29" t="str">
        <f>IFERROR(INDEX(Returns!$A$2:$A$801,MATCH(Orders!B5884,Returns!$B$2:$B$801,0)),"No")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IF(Orders!M5885=People!$B$2,People!$A$2,IF(Orders!M5885=People!$B$3,People!$A$3,IF(Orders!M5885=People!$B$4,People!$A$4,IF(Orders!M5885=People!$B$5,People!$A$5,"NaN"))))</f>
        <v>Anna Andreadi</v>
      </c>
      <c r="W5885" s="29" t="str">
        <f>IFERROR(INDEX(Returns!$A$2:$A$801,MATCH(Orders!B5885,Returns!$B$2:$B$801,0)),"No")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IF(Orders!M5886=People!$B$2,People!$A$2,IF(Orders!M5886=People!$B$3,People!$A$3,IF(Orders!M5886=People!$B$4,People!$A$4,IF(Orders!M5886=People!$B$5,People!$A$5,"NaN"))))</f>
        <v>Anna Andreadi</v>
      </c>
      <c r="W5886" s="29" t="str">
        <f>IFERROR(INDEX(Returns!$A$2:$A$801,MATCH(Orders!B5886,Returns!$B$2:$B$801,0)),"No")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IF(Orders!M5887=People!$B$2,People!$A$2,IF(Orders!M5887=People!$B$3,People!$A$3,IF(Orders!M5887=People!$B$4,People!$A$4,IF(Orders!M5887=People!$B$5,People!$A$5,"NaN"))))</f>
        <v>Anna Andreadi</v>
      </c>
      <c r="W5887" s="29" t="str">
        <f>IFERROR(INDEX(Returns!$A$2:$A$801,MATCH(Orders!B5887,Returns!$B$2:$B$801,0)),"No")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IF(Orders!M5888=People!$B$2,People!$A$2,IF(Orders!M5888=People!$B$3,People!$A$3,IF(Orders!M5888=People!$B$4,People!$A$4,IF(Orders!M5888=People!$B$5,People!$A$5,"NaN"))))</f>
        <v>Anna Andreadi</v>
      </c>
      <c r="W5888" s="29" t="str">
        <f>IFERROR(INDEX(Returns!$A$2:$A$801,MATCH(Orders!B5888,Returns!$B$2:$B$801,0)),"No")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IF(Orders!M5889=People!$B$2,People!$A$2,IF(Orders!M5889=People!$B$3,People!$A$3,IF(Orders!M5889=People!$B$4,People!$A$4,IF(Orders!M5889=People!$B$5,People!$A$5,"NaN"))))</f>
        <v>Chuck Magee</v>
      </c>
      <c r="W5889" s="29" t="str">
        <f>IFERROR(INDEX(Returns!$A$2:$A$801,MATCH(Orders!B5889,Returns!$B$2:$B$801,0)),"No")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IF(Orders!M5890=People!$B$2,People!$A$2,IF(Orders!M5890=People!$B$3,People!$A$3,IF(Orders!M5890=People!$B$4,People!$A$4,IF(Orders!M5890=People!$B$5,People!$A$5,"NaN"))))</f>
        <v>Cassandra Brandow</v>
      </c>
      <c r="W5890" s="29" t="str">
        <f>IFERROR(INDEX(Returns!$A$2:$A$801,MATCH(Orders!B5890,Returns!$B$2:$B$801,0)),"No")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IF(Orders!M5891=People!$B$2,People!$A$2,IF(Orders!M5891=People!$B$3,People!$A$3,IF(Orders!M5891=People!$B$4,People!$A$4,IF(Orders!M5891=People!$B$5,People!$A$5,"NaN"))))</f>
        <v>Chuck Magee</v>
      </c>
      <c r="W5891" s="29" t="str">
        <f>IFERROR(INDEX(Returns!$A$2:$A$801,MATCH(Orders!B5891,Returns!$B$2:$B$801,0)),"No")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IF(Orders!M5892=People!$B$2,People!$A$2,IF(Orders!M5892=People!$B$3,People!$A$3,IF(Orders!M5892=People!$B$4,People!$A$4,IF(Orders!M5892=People!$B$5,People!$A$5,"NaN"))))</f>
        <v>Kelly Williams</v>
      </c>
      <c r="W5892" s="29" t="str">
        <f>IFERROR(INDEX(Returns!$A$2:$A$801,MATCH(Orders!B5892,Returns!$B$2:$B$801,0)),"No")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IF(Orders!M5893=People!$B$2,People!$A$2,IF(Orders!M5893=People!$B$3,People!$A$3,IF(Orders!M5893=People!$B$4,People!$A$4,IF(Orders!M5893=People!$B$5,People!$A$5,"NaN"))))</f>
        <v>Kelly Williams</v>
      </c>
      <c r="W5893" s="29" t="str">
        <f>IFERROR(INDEX(Returns!$A$2:$A$801,MATCH(Orders!B5893,Returns!$B$2:$B$801,0)),"No")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IF(Orders!M5894=People!$B$2,People!$A$2,IF(Orders!M5894=People!$B$3,People!$A$3,IF(Orders!M5894=People!$B$4,People!$A$4,IF(Orders!M5894=People!$B$5,People!$A$5,"NaN"))))</f>
        <v>Kelly Williams</v>
      </c>
      <c r="W5894" s="29" t="str">
        <f>IFERROR(INDEX(Returns!$A$2:$A$801,MATCH(Orders!B5894,Returns!$B$2:$B$801,0)),"No")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IF(Orders!M5895=People!$B$2,People!$A$2,IF(Orders!M5895=People!$B$3,People!$A$3,IF(Orders!M5895=People!$B$4,People!$A$4,IF(Orders!M5895=People!$B$5,People!$A$5,"NaN"))))</f>
        <v>Cassandra Brandow</v>
      </c>
      <c r="W5895" s="29" t="str">
        <f>IFERROR(INDEX(Returns!$A$2:$A$801,MATCH(Orders!B5895,Returns!$B$2:$B$801,0)),"No")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IF(Orders!M5896=People!$B$2,People!$A$2,IF(Orders!M5896=People!$B$3,People!$A$3,IF(Orders!M5896=People!$B$4,People!$A$4,IF(Orders!M5896=People!$B$5,People!$A$5,"NaN"))))</f>
        <v>Anna Andreadi</v>
      </c>
      <c r="W5896" s="29" t="str">
        <f>IFERROR(INDEX(Returns!$A$2:$A$801,MATCH(Orders!B5896,Returns!$B$2:$B$801,0)),"No")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IF(Orders!M5897=People!$B$2,People!$A$2,IF(Orders!M5897=People!$B$3,People!$A$3,IF(Orders!M5897=People!$B$4,People!$A$4,IF(Orders!M5897=People!$B$5,People!$A$5,"NaN"))))</f>
        <v>Anna Andreadi</v>
      </c>
      <c r="W5897" s="29" t="str">
        <f>IFERROR(INDEX(Returns!$A$2:$A$801,MATCH(Orders!B5897,Returns!$B$2:$B$801,0)),"No")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IF(Orders!M5898=People!$B$2,People!$A$2,IF(Orders!M5898=People!$B$3,People!$A$3,IF(Orders!M5898=People!$B$4,People!$A$4,IF(Orders!M5898=People!$B$5,People!$A$5,"NaN"))))</f>
        <v>Anna Andreadi</v>
      </c>
      <c r="W5898" s="29" t="str">
        <f>IFERROR(INDEX(Returns!$A$2:$A$801,MATCH(Orders!B5898,Returns!$B$2:$B$801,0)),"No")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IF(Orders!M5899=People!$B$2,People!$A$2,IF(Orders!M5899=People!$B$3,People!$A$3,IF(Orders!M5899=People!$B$4,People!$A$4,IF(Orders!M5899=People!$B$5,People!$A$5,"NaN"))))</f>
        <v>Kelly Williams</v>
      </c>
      <c r="W5899" s="29" t="str">
        <f>IFERROR(INDEX(Returns!$A$2:$A$801,MATCH(Orders!B5899,Returns!$B$2:$B$801,0)),"No")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IF(Orders!M5900=People!$B$2,People!$A$2,IF(Orders!M5900=People!$B$3,People!$A$3,IF(Orders!M5900=People!$B$4,People!$A$4,IF(Orders!M5900=People!$B$5,People!$A$5,"NaN"))))</f>
        <v>Kelly Williams</v>
      </c>
      <c r="W5900" s="29" t="str">
        <f>IFERROR(INDEX(Returns!$A$2:$A$801,MATCH(Orders!B5900,Returns!$B$2:$B$801,0)),"No")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IF(Orders!M5901=People!$B$2,People!$A$2,IF(Orders!M5901=People!$B$3,People!$A$3,IF(Orders!M5901=People!$B$4,People!$A$4,IF(Orders!M5901=People!$B$5,People!$A$5,"NaN"))))</f>
        <v>Anna Andreadi</v>
      </c>
      <c r="W5901" s="29" t="str">
        <f>IFERROR(INDEX(Returns!$A$2:$A$801,MATCH(Orders!B5901,Returns!$B$2:$B$801,0)),"No")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IF(Orders!M5902=People!$B$2,People!$A$2,IF(Orders!M5902=People!$B$3,People!$A$3,IF(Orders!M5902=People!$B$4,People!$A$4,IF(Orders!M5902=People!$B$5,People!$A$5,"NaN"))))</f>
        <v>Anna Andreadi</v>
      </c>
      <c r="W5902" s="29" t="str">
        <f>IFERROR(INDEX(Returns!$A$2:$A$801,MATCH(Orders!B5902,Returns!$B$2:$B$801,0)),"No")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IF(Orders!M5903=People!$B$2,People!$A$2,IF(Orders!M5903=People!$B$3,People!$A$3,IF(Orders!M5903=People!$B$4,People!$A$4,IF(Orders!M5903=People!$B$5,People!$A$5,"NaN"))))</f>
        <v>Chuck Magee</v>
      </c>
      <c r="W5903" s="29" t="str">
        <f>IFERROR(INDEX(Returns!$A$2:$A$801,MATCH(Orders!B5903,Returns!$B$2:$B$801,0)),"No")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IF(Orders!M5904=People!$B$2,People!$A$2,IF(Orders!M5904=People!$B$3,People!$A$3,IF(Orders!M5904=People!$B$4,People!$A$4,IF(Orders!M5904=People!$B$5,People!$A$5,"NaN"))))</f>
        <v>Anna Andreadi</v>
      </c>
      <c r="W5904" s="29" t="str">
        <f>IFERROR(INDEX(Returns!$A$2:$A$801,MATCH(Orders!B5904,Returns!$B$2:$B$801,0)),"No")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IF(Orders!M5905=People!$B$2,People!$A$2,IF(Orders!M5905=People!$B$3,People!$A$3,IF(Orders!M5905=People!$B$4,People!$A$4,IF(Orders!M5905=People!$B$5,People!$A$5,"NaN"))))</f>
        <v>Anna Andreadi</v>
      </c>
      <c r="W5905" s="29" t="str">
        <f>IFERROR(INDEX(Returns!$A$2:$A$801,MATCH(Orders!B5905,Returns!$B$2:$B$801,0)),"No")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IF(Orders!M5906=People!$B$2,People!$A$2,IF(Orders!M5906=People!$B$3,People!$A$3,IF(Orders!M5906=People!$B$4,People!$A$4,IF(Orders!M5906=People!$B$5,People!$A$5,"NaN"))))</f>
        <v>Anna Andreadi</v>
      </c>
      <c r="W5906" s="29" t="str">
        <f>IFERROR(INDEX(Returns!$A$2:$A$801,MATCH(Orders!B5906,Returns!$B$2:$B$801,0)),"No")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IF(Orders!M5907=People!$B$2,People!$A$2,IF(Orders!M5907=People!$B$3,People!$A$3,IF(Orders!M5907=People!$B$4,People!$A$4,IF(Orders!M5907=People!$B$5,People!$A$5,"NaN"))))</f>
        <v>Anna Andreadi</v>
      </c>
      <c r="W5907" s="29" t="str">
        <f>IFERROR(INDEX(Returns!$A$2:$A$801,MATCH(Orders!B5907,Returns!$B$2:$B$801,0)),"No")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IF(Orders!M5908=People!$B$2,People!$A$2,IF(Orders!M5908=People!$B$3,People!$A$3,IF(Orders!M5908=People!$B$4,People!$A$4,IF(Orders!M5908=People!$B$5,People!$A$5,"NaN"))))</f>
        <v>Anna Andreadi</v>
      </c>
      <c r="W5908" s="29" t="str">
        <f>IFERROR(INDEX(Returns!$A$2:$A$801,MATCH(Orders!B5908,Returns!$B$2:$B$801,0)),"No")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IF(Orders!M5909=People!$B$2,People!$A$2,IF(Orders!M5909=People!$B$3,People!$A$3,IF(Orders!M5909=People!$B$4,People!$A$4,IF(Orders!M5909=People!$B$5,People!$A$5,"NaN"))))</f>
        <v>Anna Andreadi</v>
      </c>
      <c r="W5909" s="29" t="str">
        <f>IFERROR(INDEX(Returns!$A$2:$A$801,MATCH(Orders!B5909,Returns!$B$2:$B$801,0)),"No")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IF(Orders!M5910=People!$B$2,People!$A$2,IF(Orders!M5910=People!$B$3,People!$A$3,IF(Orders!M5910=People!$B$4,People!$A$4,IF(Orders!M5910=People!$B$5,People!$A$5,"NaN"))))</f>
        <v>Anna Andreadi</v>
      </c>
      <c r="W5910" s="29" t="str">
        <f>IFERROR(INDEX(Returns!$A$2:$A$801,MATCH(Orders!B5910,Returns!$B$2:$B$801,0)),"No")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IF(Orders!M5911=People!$B$2,People!$A$2,IF(Orders!M5911=People!$B$3,People!$A$3,IF(Orders!M5911=People!$B$4,People!$A$4,IF(Orders!M5911=People!$B$5,People!$A$5,"NaN"))))</f>
        <v>Anna Andreadi</v>
      </c>
      <c r="W5911" s="29" t="str">
        <f>IFERROR(INDEX(Returns!$A$2:$A$801,MATCH(Orders!B5911,Returns!$B$2:$B$801,0)),"No")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IF(Orders!M5912=People!$B$2,People!$A$2,IF(Orders!M5912=People!$B$3,People!$A$3,IF(Orders!M5912=People!$B$4,People!$A$4,IF(Orders!M5912=People!$B$5,People!$A$5,"NaN"))))</f>
        <v>Anna Andreadi</v>
      </c>
      <c r="W5912" s="29" t="str">
        <f>IFERROR(INDEX(Returns!$A$2:$A$801,MATCH(Orders!B5912,Returns!$B$2:$B$801,0)),"No")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IF(Orders!M5913=People!$B$2,People!$A$2,IF(Orders!M5913=People!$B$3,People!$A$3,IF(Orders!M5913=People!$B$4,People!$A$4,IF(Orders!M5913=People!$B$5,People!$A$5,"NaN"))))</f>
        <v>Anna Andreadi</v>
      </c>
      <c r="W5913" s="29" t="str">
        <f>IFERROR(INDEX(Returns!$A$2:$A$801,MATCH(Orders!B5913,Returns!$B$2:$B$801,0)),"No")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IF(Orders!M5914=People!$B$2,People!$A$2,IF(Orders!M5914=People!$B$3,People!$A$3,IF(Orders!M5914=People!$B$4,People!$A$4,IF(Orders!M5914=People!$B$5,People!$A$5,"NaN"))))</f>
        <v>Cassandra Brandow</v>
      </c>
      <c r="W5914" s="29" t="str">
        <f>IFERROR(INDEX(Returns!$A$2:$A$801,MATCH(Orders!B5914,Returns!$B$2:$B$801,0)),"No")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IF(Orders!M5915=People!$B$2,People!$A$2,IF(Orders!M5915=People!$B$3,People!$A$3,IF(Orders!M5915=People!$B$4,People!$A$4,IF(Orders!M5915=People!$B$5,People!$A$5,"NaN"))))</f>
        <v>Chuck Magee</v>
      </c>
      <c r="W5915" s="29" t="str">
        <f>IFERROR(INDEX(Returns!$A$2:$A$801,MATCH(Orders!B5915,Returns!$B$2:$B$801,0)),"No")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IF(Orders!M5916=People!$B$2,People!$A$2,IF(Orders!M5916=People!$B$3,People!$A$3,IF(Orders!M5916=People!$B$4,People!$A$4,IF(Orders!M5916=People!$B$5,People!$A$5,"NaN"))))</f>
        <v>Chuck Magee</v>
      </c>
      <c r="W5916" s="29" t="str">
        <f>IFERROR(INDEX(Returns!$A$2:$A$801,MATCH(Orders!B5916,Returns!$B$2:$B$801,0)),"No")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IF(Orders!M5917=People!$B$2,People!$A$2,IF(Orders!M5917=People!$B$3,People!$A$3,IF(Orders!M5917=People!$B$4,People!$A$4,IF(Orders!M5917=People!$B$5,People!$A$5,"NaN"))))</f>
        <v>Chuck Magee</v>
      </c>
      <c r="W5917" s="29" t="str">
        <f>IFERROR(INDEX(Returns!$A$2:$A$801,MATCH(Orders!B5917,Returns!$B$2:$B$801,0)),"No")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IF(Orders!M5918=People!$B$2,People!$A$2,IF(Orders!M5918=People!$B$3,People!$A$3,IF(Orders!M5918=People!$B$4,People!$A$4,IF(Orders!M5918=People!$B$5,People!$A$5,"NaN"))))</f>
        <v>Chuck Magee</v>
      </c>
      <c r="W5918" s="29" t="str">
        <f>IFERROR(INDEX(Returns!$A$2:$A$801,MATCH(Orders!B5918,Returns!$B$2:$B$801,0)),"No")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IF(Orders!M5919=People!$B$2,People!$A$2,IF(Orders!M5919=People!$B$3,People!$A$3,IF(Orders!M5919=People!$B$4,People!$A$4,IF(Orders!M5919=People!$B$5,People!$A$5,"NaN"))))</f>
        <v>Chuck Magee</v>
      </c>
      <c r="W5919" s="29" t="str">
        <f>IFERROR(INDEX(Returns!$A$2:$A$801,MATCH(Orders!B5919,Returns!$B$2:$B$801,0)),"No")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IF(Orders!M5920=People!$B$2,People!$A$2,IF(Orders!M5920=People!$B$3,People!$A$3,IF(Orders!M5920=People!$B$4,People!$A$4,IF(Orders!M5920=People!$B$5,People!$A$5,"NaN"))))</f>
        <v>Chuck Magee</v>
      </c>
      <c r="W5920" s="29" t="str">
        <f>IFERROR(INDEX(Returns!$A$2:$A$801,MATCH(Orders!B5920,Returns!$B$2:$B$801,0)),"No")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IF(Orders!M5921=People!$B$2,People!$A$2,IF(Orders!M5921=People!$B$3,People!$A$3,IF(Orders!M5921=People!$B$4,People!$A$4,IF(Orders!M5921=People!$B$5,People!$A$5,"NaN"))))</f>
        <v>Chuck Magee</v>
      </c>
      <c r="W5921" s="29" t="str">
        <f>IFERROR(INDEX(Returns!$A$2:$A$801,MATCH(Orders!B5921,Returns!$B$2:$B$801,0)),"No")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IF(Orders!M5922=People!$B$2,People!$A$2,IF(Orders!M5922=People!$B$3,People!$A$3,IF(Orders!M5922=People!$B$4,People!$A$4,IF(Orders!M5922=People!$B$5,People!$A$5,"NaN"))))</f>
        <v>Chuck Magee</v>
      </c>
      <c r="W5922" s="29" t="str">
        <f>IFERROR(INDEX(Returns!$A$2:$A$801,MATCH(Orders!B5922,Returns!$B$2:$B$801,0)),"No")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IF(Orders!M5923=People!$B$2,People!$A$2,IF(Orders!M5923=People!$B$3,People!$A$3,IF(Orders!M5923=People!$B$4,People!$A$4,IF(Orders!M5923=People!$B$5,People!$A$5,"NaN"))))</f>
        <v>Chuck Magee</v>
      </c>
      <c r="W5923" s="29" t="str">
        <f>IFERROR(INDEX(Returns!$A$2:$A$801,MATCH(Orders!B5923,Returns!$B$2:$B$801,0)),"No")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IF(Orders!M5924=People!$B$2,People!$A$2,IF(Orders!M5924=People!$B$3,People!$A$3,IF(Orders!M5924=People!$B$4,People!$A$4,IF(Orders!M5924=People!$B$5,People!$A$5,"NaN"))))</f>
        <v>Chuck Magee</v>
      </c>
      <c r="W5924" s="29" t="str">
        <f>IFERROR(INDEX(Returns!$A$2:$A$801,MATCH(Orders!B5924,Returns!$B$2:$B$801,0)),"No")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IF(Orders!M5925=People!$B$2,People!$A$2,IF(Orders!M5925=People!$B$3,People!$A$3,IF(Orders!M5925=People!$B$4,People!$A$4,IF(Orders!M5925=People!$B$5,People!$A$5,"NaN"))))</f>
        <v>Chuck Magee</v>
      </c>
      <c r="W5925" s="29" t="str">
        <f>IFERROR(INDEX(Returns!$A$2:$A$801,MATCH(Orders!B5925,Returns!$B$2:$B$801,0)),"No")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IF(Orders!M5926=People!$B$2,People!$A$2,IF(Orders!M5926=People!$B$3,People!$A$3,IF(Orders!M5926=People!$B$4,People!$A$4,IF(Orders!M5926=People!$B$5,People!$A$5,"NaN"))))</f>
        <v>Cassandra Brandow</v>
      </c>
      <c r="W5926" s="29" t="str">
        <f>IFERROR(INDEX(Returns!$A$2:$A$801,MATCH(Orders!B5926,Returns!$B$2:$B$801,0)),"No")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IF(Orders!M5927=People!$B$2,People!$A$2,IF(Orders!M5927=People!$B$3,People!$A$3,IF(Orders!M5927=People!$B$4,People!$A$4,IF(Orders!M5927=People!$B$5,People!$A$5,"NaN"))))</f>
        <v>Anna Andreadi</v>
      </c>
      <c r="W5927" s="29" t="str">
        <f>IFERROR(INDEX(Returns!$A$2:$A$801,MATCH(Orders!B5927,Returns!$B$2:$B$801,0)),"No")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IF(Orders!M5928=People!$B$2,People!$A$2,IF(Orders!M5928=People!$B$3,People!$A$3,IF(Orders!M5928=People!$B$4,People!$A$4,IF(Orders!M5928=People!$B$5,People!$A$5,"NaN"))))</f>
        <v>Cassandra Brandow</v>
      </c>
      <c r="W5928" s="29" t="str">
        <f>IFERROR(INDEX(Returns!$A$2:$A$801,MATCH(Orders!B5928,Returns!$B$2:$B$801,0)),"No")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IF(Orders!M5929=People!$B$2,People!$A$2,IF(Orders!M5929=People!$B$3,People!$A$3,IF(Orders!M5929=People!$B$4,People!$A$4,IF(Orders!M5929=People!$B$5,People!$A$5,"NaN"))))</f>
        <v>Cassandra Brandow</v>
      </c>
      <c r="W5929" s="29" t="str">
        <f>IFERROR(INDEX(Returns!$A$2:$A$801,MATCH(Orders!B5929,Returns!$B$2:$B$801,0)),"No")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IF(Orders!M5930=People!$B$2,People!$A$2,IF(Orders!M5930=People!$B$3,People!$A$3,IF(Orders!M5930=People!$B$4,People!$A$4,IF(Orders!M5930=People!$B$5,People!$A$5,"NaN"))))</f>
        <v>Cassandra Brandow</v>
      </c>
      <c r="W5930" s="29" t="str">
        <f>IFERROR(INDEX(Returns!$A$2:$A$801,MATCH(Orders!B5930,Returns!$B$2:$B$801,0)),"No")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IF(Orders!M5931=People!$B$2,People!$A$2,IF(Orders!M5931=People!$B$3,People!$A$3,IF(Orders!M5931=People!$B$4,People!$A$4,IF(Orders!M5931=People!$B$5,People!$A$5,"NaN"))))</f>
        <v>Chuck Magee</v>
      </c>
      <c r="W5931" s="29" t="str">
        <f>IFERROR(INDEX(Returns!$A$2:$A$801,MATCH(Orders!B5931,Returns!$B$2:$B$801,0)),"No")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IF(Orders!M5932=People!$B$2,People!$A$2,IF(Orders!M5932=People!$B$3,People!$A$3,IF(Orders!M5932=People!$B$4,People!$A$4,IF(Orders!M5932=People!$B$5,People!$A$5,"NaN"))))</f>
        <v>Chuck Magee</v>
      </c>
      <c r="W5932" s="29" t="str">
        <f>IFERROR(INDEX(Returns!$A$2:$A$801,MATCH(Orders!B5932,Returns!$B$2:$B$801,0)),"No")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IF(Orders!M5933=People!$B$2,People!$A$2,IF(Orders!M5933=People!$B$3,People!$A$3,IF(Orders!M5933=People!$B$4,People!$A$4,IF(Orders!M5933=People!$B$5,People!$A$5,"NaN"))))</f>
        <v>Chuck Magee</v>
      </c>
      <c r="W5933" s="29" t="str">
        <f>IFERROR(INDEX(Returns!$A$2:$A$801,MATCH(Orders!B5933,Returns!$B$2:$B$801,0)),"No")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IF(Orders!M5934=People!$B$2,People!$A$2,IF(Orders!M5934=People!$B$3,People!$A$3,IF(Orders!M5934=People!$B$4,People!$A$4,IF(Orders!M5934=People!$B$5,People!$A$5,"NaN"))))</f>
        <v>Chuck Magee</v>
      </c>
      <c r="W5934" s="29" t="str">
        <f>IFERROR(INDEX(Returns!$A$2:$A$801,MATCH(Orders!B5934,Returns!$B$2:$B$801,0)),"No")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IF(Orders!M5935=People!$B$2,People!$A$2,IF(Orders!M5935=People!$B$3,People!$A$3,IF(Orders!M5935=People!$B$4,People!$A$4,IF(Orders!M5935=People!$B$5,People!$A$5,"NaN"))))</f>
        <v>Chuck Magee</v>
      </c>
      <c r="W5935" s="29" t="str">
        <f>IFERROR(INDEX(Returns!$A$2:$A$801,MATCH(Orders!B5935,Returns!$B$2:$B$801,0)),"No")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IF(Orders!M5936=People!$B$2,People!$A$2,IF(Orders!M5936=People!$B$3,People!$A$3,IF(Orders!M5936=People!$B$4,People!$A$4,IF(Orders!M5936=People!$B$5,People!$A$5,"NaN"))))</f>
        <v>Chuck Magee</v>
      </c>
      <c r="W5936" s="29" t="str">
        <f>IFERROR(INDEX(Returns!$A$2:$A$801,MATCH(Orders!B5936,Returns!$B$2:$B$801,0)),"No")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IF(Orders!M5937=People!$B$2,People!$A$2,IF(Orders!M5937=People!$B$3,People!$A$3,IF(Orders!M5937=People!$B$4,People!$A$4,IF(Orders!M5937=People!$B$5,People!$A$5,"NaN"))))</f>
        <v>Anna Andreadi</v>
      </c>
      <c r="W5937" s="29" t="str">
        <f>IFERROR(INDEX(Returns!$A$2:$A$801,MATCH(Orders!B5937,Returns!$B$2:$B$801,0)),"No")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IF(Orders!M5938=People!$B$2,People!$A$2,IF(Orders!M5938=People!$B$3,People!$A$3,IF(Orders!M5938=People!$B$4,People!$A$4,IF(Orders!M5938=People!$B$5,People!$A$5,"NaN"))))</f>
        <v>Anna Andreadi</v>
      </c>
      <c r="W5938" s="29" t="str">
        <f>IFERROR(INDEX(Returns!$A$2:$A$801,MATCH(Orders!B5938,Returns!$B$2:$B$801,0)),"No")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IF(Orders!M5939=People!$B$2,People!$A$2,IF(Orders!M5939=People!$B$3,People!$A$3,IF(Orders!M5939=People!$B$4,People!$A$4,IF(Orders!M5939=People!$B$5,People!$A$5,"NaN"))))</f>
        <v>Anna Andreadi</v>
      </c>
      <c r="W5939" s="29" t="str">
        <f>IFERROR(INDEX(Returns!$A$2:$A$801,MATCH(Orders!B5939,Returns!$B$2:$B$801,0)),"No")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IF(Orders!M5940=People!$B$2,People!$A$2,IF(Orders!M5940=People!$B$3,People!$A$3,IF(Orders!M5940=People!$B$4,People!$A$4,IF(Orders!M5940=People!$B$5,People!$A$5,"NaN"))))</f>
        <v>Kelly Williams</v>
      </c>
      <c r="W5940" s="29" t="str">
        <f>IFERROR(INDEX(Returns!$A$2:$A$801,MATCH(Orders!B5940,Returns!$B$2:$B$801,0)),"No")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IF(Orders!M5941=People!$B$2,People!$A$2,IF(Orders!M5941=People!$B$3,People!$A$3,IF(Orders!M5941=People!$B$4,People!$A$4,IF(Orders!M5941=People!$B$5,People!$A$5,"NaN"))))</f>
        <v>Kelly Williams</v>
      </c>
      <c r="W5941" s="29" t="str">
        <f>IFERROR(INDEX(Returns!$A$2:$A$801,MATCH(Orders!B5941,Returns!$B$2:$B$801,0)),"No")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IF(Orders!M5942=People!$B$2,People!$A$2,IF(Orders!M5942=People!$B$3,People!$A$3,IF(Orders!M5942=People!$B$4,People!$A$4,IF(Orders!M5942=People!$B$5,People!$A$5,"NaN"))))</f>
        <v>Anna Andreadi</v>
      </c>
      <c r="W5942" s="29" t="str">
        <f>IFERROR(INDEX(Returns!$A$2:$A$801,MATCH(Orders!B5942,Returns!$B$2:$B$801,0)),"No")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IF(Orders!M5943=People!$B$2,People!$A$2,IF(Orders!M5943=People!$B$3,People!$A$3,IF(Orders!M5943=People!$B$4,People!$A$4,IF(Orders!M5943=People!$B$5,People!$A$5,"NaN"))))</f>
        <v>Anna Andreadi</v>
      </c>
      <c r="W5943" s="29" t="str">
        <f>IFERROR(INDEX(Returns!$A$2:$A$801,MATCH(Orders!B5943,Returns!$B$2:$B$801,0)),"No")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IF(Orders!M5944=People!$B$2,People!$A$2,IF(Orders!M5944=People!$B$3,People!$A$3,IF(Orders!M5944=People!$B$4,People!$A$4,IF(Orders!M5944=People!$B$5,People!$A$5,"NaN"))))</f>
        <v>Anna Andreadi</v>
      </c>
      <c r="W5944" s="29" t="str">
        <f>IFERROR(INDEX(Returns!$A$2:$A$801,MATCH(Orders!B5944,Returns!$B$2:$B$801,0)),"No")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IF(Orders!M5945=People!$B$2,People!$A$2,IF(Orders!M5945=People!$B$3,People!$A$3,IF(Orders!M5945=People!$B$4,People!$A$4,IF(Orders!M5945=People!$B$5,People!$A$5,"NaN"))))</f>
        <v>Anna Andreadi</v>
      </c>
      <c r="W5945" s="29" t="str">
        <f>IFERROR(INDEX(Returns!$A$2:$A$801,MATCH(Orders!B5945,Returns!$B$2:$B$801,0)),"No")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IF(Orders!M5946=People!$B$2,People!$A$2,IF(Orders!M5946=People!$B$3,People!$A$3,IF(Orders!M5946=People!$B$4,People!$A$4,IF(Orders!M5946=People!$B$5,People!$A$5,"NaN"))))</f>
        <v>Anna Andreadi</v>
      </c>
      <c r="W5946" s="29" t="str">
        <f>IFERROR(INDEX(Returns!$A$2:$A$801,MATCH(Orders!B5946,Returns!$B$2:$B$801,0)),"No")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IF(Orders!M5947=People!$B$2,People!$A$2,IF(Orders!M5947=People!$B$3,People!$A$3,IF(Orders!M5947=People!$B$4,People!$A$4,IF(Orders!M5947=People!$B$5,People!$A$5,"NaN"))))</f>
        <v>Anna Andreadi</v>
      </c>
      <c r="W5947" s="29" t="str">
        <f>IFERROR(INDEX(Returns!$A$2:$A$801,MATCH(Orders!B5947,Returns!$B$2:$B$801,0)),"No")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IF(Orders!M5948=People!$B$2,People!$A$2,IF(Orders!M5948=People!$B$3,People!$A$3,IF(Orders!M5948=People!$B$4,People!$A$4,IF(Orders!M5948=People!$B$5,People!$A$5,"NaN"))))</f>
        <v>Anna Andreadi</v>
      </c>
      <c r="W5948" s="29" t="str">
        <f>IFERROR(INDEX(Returns!$A$2:$A$801,MATCH(Orders!B5948,Returns!$B$2:$B$801,0)),"No")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IF(Orders!M5949=People!$B$2,People!$A$2,IF(Orders!M5949=People!$B$3,People!$A$3,IF(Orders!M5949=People!$B$4,People!$A$4,IF(Orders!M5949=People!$B$5,People!$A$5,"NaN"))))</f>
        <v>Kelly Williams</v>
      </c>
      <c r="W5949" s="29" t="str">
        <f>IFERROR(INDEX(Returns!$A$2:$A$801,MATCH(Orders!B5949,Returns!$B$2:$B$801,0)),"No")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IF(Orders!M5950=People!$B$2,People!$A$2,IF(Orders!M5950=People!$B$3,People!$A$3,IF(Orders!M5950=People!$B$4,People!$A$4,IF(Orders!M5950=People!$B$5,People!$A$5,"NaN"))))</f>
        <v>Cassandra Brandow</v>
      </c>
      <c r="W5950" s="29" t="str">
        <f>IFERROR(INDEX(Returns!$A$2:$A$801,MATCH(Orders!B5950,Returns!$B$2:$B$801,0)),"No")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IF(Orders!M5951=People!$B$2,People!$A$2,IF(Orders!M5951=People!$B$3,People!$A$3,IF(Orders!M5951=People!$B$4,People!$A$4,IF(Orders!M5951=People!$B$5,People!$A$5,"NaN"))))</f>
        <v>Cassandra Brandow</v>
      </c>
      <c r="W5951" s="29" t="str">
        <f>IFERROR(INDEX(Returns!$A$2:$A$801,MATCH(Orders!B5951,Returns!$B$2:$B$801,0)),"No")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IF(Orders!M5952=People!$B$2,People!$A$2,IF(Orders!M5952=People!$B$3,People!$A$3,IF(Orders!M5952=People!$B$4,People!$A$4,IF(Orders!M5952=People!$B$5,People!$A$5,"NaN"))))</f>
        <v>Cassandra Brandow</v>
      </c>
      <c r="W5952" s="29" t="str">
        <f>IFERROR(INDEX(Returns!$A$2:$A$801,MATCH(Orders!B5952,Returns!$B$2:$B$801,0)),"No")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IF(Orders!M5953=People!$B$2,People!$A$2,IF(Orders!M5953=People!$B$3,People!$A$3,IF(Orders!M5953=People!$B$4,People!$A$4,IF(Orders!M5953=People!$B$5,People!$A$5,"NaN"))))</f>
        <v>Cassandra Brandow</v>
      </c>
      <c r="W5953" s="29" t="str">
        <f>IFERROR(INDEX(Returns!$A$2:$A$801,MATCH(Orders!B5953,Returns!$B$2:$B$801,0)),"No")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IF(Orders!M5954=People!$B$2,People!$A$2,IF(Orders!M5954=People!$B$3,People!$A$3,IF(Orders!M5954=People!$B$4,People!$A$4,IF(Orders!M5954=People!$B$5,People!$A$5,"NaN"))))</f>
        <v>Kelly Williams</v>
      </c>
      <c r="W5954" s="29" t="str">
        <f>IFERROR(INDEX(Returns!$A$2:$A$801,MATCH(Orders!B5954,Returns!$B$2:$B$801,0)),"No")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IF(Orders!M5955=People!$B$2,People!$A$2,IF(Orders!M5955=People!$B$3,People!$A$3,IF(Orders!M5955=People!$B$4,People!$A$4,IF(Orders!M5955=People!$B$5,People!$A$5,"NaN"))))</f>
        <v>Chuck Magee</v>
      </c>
      <c r="W5955" s="29" t="str">
        <f>IFERROR(INDEX(Returns!$A$2:$A$801,MATCH(Orders!B5955,Returns!$B$2:$B$801,0)),"No")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IF(Orders!M5956=People!$B$2,People!$A$2,IF(Orders!M5956=People!$B$3,People!$A$3,IF(Orders!M5956=People!$B$4,People!$A$4,IF(Orders!M5956=People!$B$5,People!$A$5,"NaN"))))</f>
        <v>Chuck Magee</v>
      </c>
      <c r="W5956" s="29" t="str">
        <f>IFERROR(INDEX(Returns!$A$2:$A$801,MATCH(Orders!B5956,Returns!$B$2:$B$801,0)),"No")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IF(Orders!M5957=People!$B$2,People!$A$2,IF(Orders!M5957=People!$B$3,People!$A$3,IF(Orders!M5957=People!$B$4,People!$A$4,IF(Orders!M5957=People!$B$5,People!$A$5,"NaN"))))</f>
        <v>Chuck Magee</v>
      </c>
      <c r="W5957" s="29" t="str">
        <f>IFERROR(INDEX(Returns!$A$2:$A$801,MATCH(Orders!B5957,Returns!$B$2:$B$801,0)),"No")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IF(Orders!M5958=People!$B$2,People!$A$2,IF(Orders!M5958=People!$B$3,People!$A$3,IF(Orders!M5958=People!$B$4,People!$A$4,IF(Orders!M5958=People!$B$5,People!$A$5,"NaN"))))</f>
        <v>Anna Andreadi</v>
      </c>
      <c r="W5958" s="29" t="str">
        <f>IFERROR(INDEX(Returns!$A$2:$A$801,MATCH(Orders!B5958,Returns!$B$2:$B$801,0)),"No")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IF(Orders!M5959=People!$B$2,People!$A$2,IF(Orders!M5959=People!$B$3,People!$A$3,IF(Orders!M5959=People!$B$4,People!$A$4,IF(Orders!M5959=People!$B$5,People!$A$5,"NaN"))))</f>
        <v>Anna Andreadi</v>
      </c>
      <c r="W5959" s="29" t="str">
        <f>IFERROR(INDEX(Returns!$A$2:$A$801,MATCH(Orders!B5959,Returns!$B$2:$B$801,0)),"No")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IF(Orders!M5960=People!$B$2,People!$A$2,IF(Orders!M5960=People!$B$3,People!$A$3,IF(Orders!M5960=People!$B$4,People!$A$4,IF(Orders!M5960=People!$B$5,People!$A$5,"NaN"))))</f>
        <v>Anna Andreadi</v>
      </c>
      <c r="W5960" s="29" t="str">
        <f>IFERROR(INDEX(Returns!$A$2:$A$801,MATCH(Orders!B5960,Returns!$B$2:$B$801,0)),"No")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IF(Orders!M5961=People!$B$2,People!$A$2,IF(Orders!M5961=People!$B$3,People!$A$3,IF(Orders!M5961=People!$B$4,People!$A$4,IF(Orders!M5961=People!$B$5,People!$A$5,"NaN"))))</f>
        <v>Anna Andreadi</v>
      </c>
      <c r="W5961" s="29" t="str">
        <f>IFERROR(INDEX(Returns!$A$2:$A$801,MATCH(Orders!B5961,Returns!$B$2:$B$801,0)),"No")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IF(Orders!M5962=People!$B$2,People!$A$2,IF(Orders!M5962=People!$B$3,People!$A$3,IF(Orders!M5962=People!$B$4,People!$A$4,IF(Orders!M5962=People!$B$5,People!$A$5,"NaN"))))</f>
        <v>Anna Andreadi</v>
      </c>
      <c r="W5962" s="29" t="str">
        <f>IFERROR(INDEX(Returns!$A$2:$A$801,MATCH(Orders!B5962,Returns!$B$2:$B$801,0)),"No")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IF(Orders!M5963=People!$B$2,People!$A$2,IF(Orders!M5963=People!$B$3,People!$A$3,IF(Orders!M5963=People!$B$4,People!$A$4,IF(Orders!M5963=People!$B$5,People!$A$5,"NaN"))))</f>
        <v>Anna Andreadi</v>
      </c>
      <c r="W5963" s="29" t="str">
        <f>IFERROR(INDEX(Returns!$A$2:$A$801,MATCH(Orders!B5963,Returns!$B$2:$B$801,0)),"No")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IF(Orders!M5964=People!$B$2,People!$A$2,IF(Orders!M5964=People!$B$3,People!$A$3,IF(Orders!M5964=People!$B$4,People!$A$4,IF(Orders!M5964=People!$B$5,People!$A$5,"NaN"))))</f>
        <v>Anna Andreadi</v>
      </c>
      <c r="W5964" s="29" t="str">
        <f>IFERROR(INDEX(Returns!$A$2:$A$801,MATCH(Orders!B5964,Returns!$B$2:$B$801,0)),"No")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IF(Orders!M5965=People!$B$2,People!$A$2,IF(Orders!M5965=People!$B$3,People!$A$3,IF(Orders!M5965=People!$B$4,People!$A$4,IF(Orders!M5965=People!$B$5,People!$A$5,"NaN"))))</f>
        <v>Anna Andreadi</v>
      </c>
      <c r="W5965" s="29" t="str">
        <f>IFERROR(INDEX(Returns!$A$2:$A$801,MATCH(Orders!B5965,Returns!$B$2:$B$801,0)),"No")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IF(Orders!M5966=People!$B$2,People!$A$2,IF(Orders!M5966=People!$B$3,People!$A$3,IF(Orders!M5966=People!$B$4,People!$A$4,IF(Orders!M5966=People!$B$5,People!$A$5,"NaN"))))</f>
        <v>Anna Andreadi</v>
      </c>
      <c r="W5966" s="29" t="str">
        <f>IFERROR(INDEX(Returns!$A$2:$A$801,MATCH(Orders!B5966,Returns!$B$2:$B$801,0)),"No")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IF(Orders!M5967=People!$B$2,People!$A$2,IF(Orders!M5967=People!$B$3,People!$A$3,IF(Orders!M5967=People!$B$4,People!$A$4,IF(Orders!M5967=People!$B$5,People!$A$5,"NaN"))))</f>
        <v>Anna Andreadi</v>
      </c>
      <c r="W5967" s="29" t="str">
        <f>IFERROR(INDEX(Returns!$A$2:$A$801,MATCH(Orders!B5967,Returns!$B$2:$B$801,0)),"No")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IF(Orders!M5968=People!$B$2,People!$A$2,IF(Orders!M5968=People!$B$3,People!$A$3,IF(Orders!M5968=People!$B$4,People!$A$4,IF(Orders!M5968=People!$B$5,People!$A$5,"NaN"))))</f>
        <v>Anna Andreadi</v>
      </c>
      <c r="W5968" s="29" t="str">
        <f>IFERROR(INDEX(Returns!$A$2:$A$801,MATCH(Orders!B5968,Returns!$B$2:$B$801,0)),"No")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IF(Orders!M5969=People!$B$2,People!$A$2,IF(Orders!M5969=People!$B$3,People!$A$3,IF(Orders!M5969=People!$B$4,People!$A$4,IF(Orders!M5969=People!$B$5,People!$A$5,"NaN"))))</f>
        <v>Chuck Magee</v>
      </c>
      <c r="W5969" s="29" t="str">
        <f>IFERROR(INDEX(Returns!$A$2:$A$801,MATCH(Orders!B5969,Returns!$B$2:$B$801,0)),"No")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IF(Orders!M5970=People!$B$2,People!$A$2,IF(Orders!M5970=People!$B$3,People!$A$3,IF(Orders!M5970=People!$B$4,People!$A$4,IF(Orders!M5970=People!$B$5,People!$A$5,"NaN"))))</f>
        <v>Anna Andreadi</v>
      </c>
      <c r="W5970" s="29" t="str">
        <f>IFERROR(INDEX(Returns!$A$2:$A$801,MATCH(Orders!B5970,Returns!$B$2:$B$801,0)),"No")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IF(Orders!M5971=People!$B$2,People!$A$2,IF(Orders!M5971=People!$B$3,People!$A$3,IF(Orders!M5971=People!$B$4,People!$A$4,IF(Orders!M5971=People!$B$5,People!$A$5,"NaN"))))</f>
        <v>Anna Andreadi</v>
      </c>
      <c r="W5971" s="29" t="str">
        <f>IFERROR(INDEX(Returns!$A$2:$A$801,MATCH(Orders!B5971,Returns!$B$2:$B$801,0)),"No")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IF(Orders!M5972=People!$B$2,People!$A$2,IF(Orders!M5972=People!$B$3,People!$A$3,IF(Orders!M5972=People!$B$4,People!$A$4,IF(Orders!M5972=People!$B$5,People!$A$5,"NaN"))))</f>
        <v>Anna Andreadi</v>
      </c>
      <c r="W5972" s="29" t="str">
        <f>IFERROR(INDEX(Returns!$A$2:$A$801,MATCH(Orders!B5972,Returns!$B$2:$B$801,0)),"No")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IF(Orders!M5973=People!$B$2,People!$A$2,IF(Orders!M5973=People!$B$3,People!$A$3,IF(Orders!M5973=People!$B$4,People!$A$4,IF(Orders!M5973=People!$B$5,People!$A$5,"NaN"))))</f>
        <v>Anna Andreadi</v>
      </c>
      <c r="W5973" s="29" t="str">
        <f>IFERROR(INDEX(Returns!$A$2:$A$801,MATCH(Orders!B5973,Returns!$B$2:$B$801,0)),"No")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IF(Orders!M5974=People!$B$2,People!$A$2,IF(Orders!M5974=People!$B$3,People!$A$3,IF(Orders!M5974=People!$B$4,People!$A$4,IF(Orders!M5974=People!$B$5,People!$A$5,"NaN"))))</f>
        <v>Chuck Magee</v>
      </c>
      <c r="W5974" s="29" t="str">
        <f>IFERROR(INDEX(Returns!$A$2:$A$801,MATCH(Orders!B5974,Returns!$B$2:$B$801,0)),"No")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IF(Orders!M5975=People!$B$2,People!$A$2,IF(Orders!M5975=People!$B$3,People!$A$3,IF(Orders!M5975=People!$B$4,People!$A$4,IF(Orders!M5975=People!$B$5,People!$A$5,"NaN"))))</f>
        <v>Chuck Magee</v>
      </c>
      <c r="W5975" s="29" t="str">
        <f>IFERROR(INDEX(Returns!$A$2:$A$801,MATCH(Orders!B5975,Returns!$B$2:$B$801,0)),"No")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IF(Orders!M5976=People!$B$2,People!$A$2,IF(Orders!M5976=People!$B$3,People!$A$3,IF(Orders!M5976=People!$B$4,People!$A$4,IF(Orders!M5976=People!$B$5,People!$A$5,"NaN"))))</f>
        <v>Cassandra Brandow</v>
      </c>
      <c r="W5976" s="29" t="str">
        <f>IFERROR(INDEX(Returns!$A$2:$A$801,MATCH(Orders!B5976,Returns!$B$2:$B$801,0)),"No")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IF(Orders!M5977=People!$B$2,People!$A$2,IF(Orders!M5977=People!$B$3,People!$A$3,IF(Orders!M5977=People!$B$4,People!$A$4,IF(Orders!M5977=People!$B$5,People!$A$5,"NaN"))))</f>
        <v>Kelly Williams</v>
      </c>
      <c r="W5977" s="29" t="str">
        <f>IFERROR(INDEX(Returns!$A$2:$A$801,MATCH(Orders!B5977,Returns!$B$2:$B$801,0)),"No")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IF(Orders!M5978=People!$B$2,People!$A$2,IF(Orders!M5978=People!$B$3,People!$A$3,IF(Orders!M5978=People!$B$4,People!$A$4,IF(Orders!M5978=People!$B$5,People!$A$5,"NaN"))))</f>
        <v>Kelly Williams</v>
      </c>
      <c r="W5978" s="29" t="str">
        <f>IFERROR(INDEX(Returns!$A$2:$A$801,MATCH(Orders!B5978,Returns!$B$2:$B$801,0)),"No")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IF(Orders!M5979=People!$B$2,People!$A$2,IF(Orders!M5979=People!$B$3,People!$A$3,IF(Orders!M5979=People!$B$4,People!$A$4,IF(Orders!M5979=People!$B$5,People!$A$5,"NaN"))))</f>
        <v>Anna Andreadi</v>
      </c>
      <c r="W5979" s="29" t="str">
        <f>IFERROR(INDEX(Returns!$A$2:$A$801,MATCH(Orders!B5979,Returns!$B$2:$B$801,0)),"No")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IF(Orders!M5980=People!$B$2,People!$A$2,IF(Orders!M5980=People!$B$3,People!$A$3,IF(Orders!M5980=People!$B$4,People!$A$4,IF(Orders!M5980=People!$B$5,People!$A$5,"NaN"))))</f>
        <v>Kelly Williams</v>
      </c>
      <c r="W5980" s="29" t="str">
        <f>IFERROR(INDEX(Returns!$A$2:$A$801,MATCH(Orders!B5980,Returns!$B$2:$B$801,0)),"No")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IF(Orders!M5981=People!$B$2,People!$A$2,IF(Orders!M5981=People!$B$3,People!$A$3,IF(Orders!M5981=People!$B$4,People!$A$4,IF(Orders!M5981=People!$B$5,People!$A$5,"NaN"))))</f>
        <v>Kelly Williams</v>
      </c>
      <c r="W5981" s="29" t="str">
        <f>IFERROR(INDEX(Returns!$A$2:$A$801,MATCH(Orders!B5981,Returns!$B$2:$B$801,0)),"No")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IF(Orders!M5982=People!$B$2,People!$A$2,IF(Orders!M5982=People!$B$3,People!$A$3,IF(Orders!M5982=People!$B$4,People!$A$4,IF(Orders!M5982=People!$B$5,People!$A$5,"NaN"))))</f>
        <v>Kelly Williams</v>
      </c>
      <c r="W5982" s="29" t="str">
        <f>IFERROR(INDEX(Returns!$A$2:$A$801,MATCH(Orders!B5982,Returns!$B$2:$B$801,0)),"No")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IF(Orders!M5983=People!$B$2,People!$A$2,IF(Orders!M5983=People!$B$3,People!$A$3,IF(Orders!M5983=People!$B$4,People!$A$4,IF(Orders!M5983=People!$B$5,People!$A$5,"NaN"))))</f>
        <v>Kelly Williams</v>
      </c>
      <c r="W5983" s="29" t="str">
        <f>IFERROR(INDEX(Returns!$A$2:$A$801,MATCH(Orders!B5983,Returns!$B$2:$B$801,0)),"No")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IF(Orders!M5984=People!$B$2,People!$A$2,IF(Orders!M5984=People!$B$3,People!$A$3,IF(Orders!M5984=People!$B$4,People!$A$4,IF(Orders!M5984=People!$B$5,People!$A$5,"NaN"))))</f>
        <v>Chuck Magee</v>
      </c>
      <c r="W5984" s="29" t="str">
        <f>IFERROR(INDEX(Returns!$A$2:$A$801,MATCH(Orders!B5984,Returns!$B$2:$B$801,0)),"No")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IF(Orders!M5985=People!$B$2,People!$A$2,IF(Orders!M5985=People!$B$3,People!$A$3,IF(Orders!M5985=People!$B$4,People!$A$4,IF(Orders!M5985=People!$B$5,People!$A$5,"NaN"))))</f>
        <v>Chuck Magee</v>
      </c>
      <c r="W5985" s="29" t="str">
        <f>IFERROR(INDEX(Returns!$A$2:$A$801,MATCH(Orders!B5985,Returns!$B$2:$B$801,0)),"No")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IF(Orders!M5986=People!$B$2,People!$A$2,IF(Orders!M5986=People!$B$3,People!$A$3,IF(Orders!M5986=People!$B$4,People!$A$4,IF(Orders!M5986=People!$B$5,People!$A$5,"NaN"))))</f>
        <v>Cassandra Brandow</v>
      </c>
      <c r="W5986" s="29" t="str">
        <f>IFERROR(INDEX(Returns!$A$2:$A$801,MATCH(Orders!B5986,Returns!$B$2:$B$801,0)),"No")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IF(Orders!M5987=People!$B$2,People!$A$2,IF(Orders!M5987=People!$B$3,People!$A$3,IF(Orders!M5987=People!$B$4,People!$A$4,IF(Orders!M5987=People!$B$5,People!$A$5,"NaN"))))</f>
        <v>Cassandra Brandow</v>
      </c>
      <c r="W5987" s="29" t="str">
        <f>IFERROR(INDEX(Returns!$A$2:$A$801,MATCH(Orders!B5987,Returns!$B$2:$B$801,0)),"No")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IF(Orders!M5988=People!$B$2,People!$A$2,IF(Orders!M5988=People!$B$3,People!$A$3,IF(Orders!M5988=People!$B$4,People!$A$4,IF(Orders!M5988=People!$B$5,People!$A$5,"NaN"))))</f>
        <v>Cassandra Brandow</v>
      </c>
      <c r="W5988" s="29" t="str">
        <f>IFERROR(INDEX(Returns!$A$2:$A$801,MATCH(Orders!B5988,Returns!$B$2:$B$801,0)),"No")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IF(Orders!M5989=People!$B$2,People!$A$2,IF(Orders!M5989=People!$B$3,People!$A$3,IF(Orders!M5989=People!$B$4,People!$A$4,IF(Orders!M5989=People!$B$5,People!$A$5,"NaN"))))</f>
        <v>Cassandra Brandow</v>
      </c>
      <c r="W5989" s="29" t="str">
        <f>IFERROR(INDEX(Returns!$A$2:$A$801,MATCH(Orders!B5989,Returns!$B$2:$B$801,0)),"No")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IF(Orders!M5990=People!$B$2,People!$A$2,IF(Orders!M5990=People!$B$3,People!$A$3,IF(Orders!M5990=People!$B$4,People!$A$4,IF(Orders!M5990=People!$B$5,People!$A$5,"NaN"))))</f>
        <v>Cassandra Brandow</v>
      </c>
      <c r="W5990" s="29" t="str">
        <f>IFERROR(INDEX(Returns!$A$2:$A$801,MATCH(Orders!B5990,Returns!$B$2:$B$801,0)),"No")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IF(Orders!M5991=People!$B$2,People!$A$2,IF(Orders!M5991=People!$B$3,People!$A$3,IF(Orders!M5991=People!$B$4,People!$A$4,IF(Orders!M5991=People!$B$5,People!$A$5,"NaN"))))</f>
        <v>Cassandra Brandow</v>
      </c>
      <c r="W5991" s="29" t="str">
        <f>IFERROR(INDEX(Returns!$A$2:$A$801,MATCH(Orders!B5991,Returns!$B$2:$B$801,0)),"No")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IF(Orders!M5992=People!$B$2,People!$A$2,IF(Orders!M5992=People!$B$3,People!$A$3,IF(Orders!M5992=People!$B$4,People!$A$4,IF(Orders!M5992=People!$B$5,People!$A$5,"NaN"))))</f>
        <v>Anna Andreadi</v>
      </c>
      <c r="W5992" s="29" t="str">
        <f>IFERROR(INDEX(Returns!$A$2:$A$801,MATCH(Orders!B5992,Returns!$B$2:$B$801,0)),"No")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IF(Orders!M5993=People!$B$2,People!$A$2,IF(Orders!M5993=People!$B$3,People!$A$3,IF(Orders!M5993=People!$B$4,People!$A$4,IF(Orders!M5993=People!$B$5,People!$A$5,"NaN"))))</f>
        <v>Anna Andreadi</v>
      </c>
      <c r="W5993" s="29" t="str">
        <f>IFERROR(INDEX(Returns!$A$2:$A$801,MATCH(Orders!B5993,Returns!$B$2:$B$801,0)),"No")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IF(Orders!M5994=People!$B$2,People!$A$2,IF(Orders!M5994=People!$B$3,People!$A$3,IF(Orders!M5994=People!$B$4,People!$A$4,IF(Orders!M5994=People!$B$5,People!$A$5,"NaN"))))</f>
        <v>Anna Andreadi</v>
      </c>
      <c r="W5994" s="29" t="str">
        <f>IFERROR(INDEX(Returns!$A$2:$A$801,MATCH(Orders!B5994,Returns!$B$2:$B$801,0)),"No")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IF(Orders!M5995=People!$B$2,People!$A$2,IF(Orders!M5995=People!$B$3,People!$A$3,IF(Orders!M5995=People!$B$4,People!$A$4,IF(Orders!M5995=People!$B$5,People!$A$5,"NaN"))))</f>
        <v>Chuck Magee</v>
      </c>
      <c r="W5995" s="29" t="str">
        <f>IFERROR(INDEX(Returns!$A$2:$A$801,MATCH(Orders!B5995,Returns!$B$2:$B$801,0)),"No")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IF(Orders!M5996=People!$B$2,People!$A$2,IF(Orders!M5996=People!$B$3,People!$A$3,IF(Orders!M5996=People!$B$4,People!$A$4,IF(Orders!M5996=People!$B$5,People!$A$5,"NaN"))))</f>
        <v>Chuck Magee</v>
      </c>
      <c r="W5996" s="29" t="str">
        <f>IFERROR(INDEX(Returns!$A$2:$A$801,MATCH(Orders!B5996,Returns!$B$2:$B$801,0)),"No")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IF(Orders!M5997=People!$B$2,People!$A$2,IF(Orders!M5997=People!$B$3,People!$A$3,IF(Orders!M5997=People!$B$4,People!$A$4,IF(Orders!M5997=People!$B$5,People!$A$5,"NaN"))))</f>
        <v>Chuck Magee</v>
      </c>
      <c r="W5997" s="29" t="str">
        <f>IFERROR(INDEX(Returns!$A$2:$A$801,MATCH(Orders!B5997,Returns!$B$2:$B$801,0)),"No")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IF(Orders!M5998=People!$B$2,People!$A$2,IF(Orders!M5998=People!$B$3,People!$A$3,IF(Orders!M5998=People!$B$4,People!$A$4,IF(Orders!M5998=People!$B$5,People!$A$5,"NaN"))))</f>
        <v>Chuck Magee</v>
      </c>
      <c r="W5998" s="29" t="str">
        <f>IFERROR(INDEX(Returns!$A$2:$A$801,MATCH(Orders!B5998,Returns!$B$2:$B$801,0)),"No")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IF(Orders!M5999=People!$B$2,People!$A$2,IF(Orders!M5999=People!$B$3,People!$A$3,IF(Orders!M5999=People!$B$4,People!$A$4,IF(Orders!M5999=People!$B$5,People!$A$5,"NaN"))))</f>
        <v>Chuck Magee</v>
      </c>
      <c r="W5999" s="29" t="str">
        <f>IFERROR(INDEX(Returns!$A$2:$A$801,MATCH(Orders!B5999,Returns!$B$2:$B$801,0)),"No")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IF(Orders!M6000=People!$B$2,People!$A$2,IF(Orders!M6000=People!$B$3,People!$A$3,IF(Orders!M6000=People!$B$4,People!$A$4,IF(Orders!M6000=People!$B$5,People!$A$5,"NaN"))))</f>
        <v>Anna Andreadi</v>
      </c>
      <c r="W6000" s="29" t="str">
        <f>IFERROR(INDEX(Returns!$A$2:$A$801,MATCH(Orders!B6000,Returns!$B$2:$B$801,0)),"No")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IF(Orders!M6001=People!$B$2,People!$A$2,IF(Orders!M6001=People!$B$3,People!$A$3,IF(Orders!M6001=People!$B$4,People!$A$4,IF(Orders!M6001=People!$B$5,People!$A$5,"NaN"))))</f>
        <v>Anna Andreadi</v>
      </c>
      <c r="W6001" s="29" t="str">
        <f>IFERROR(INDEX(Returns!$A$2:$A$801,MATCH(Orders!B6001,Returns!$B$2:$B$801,0)),"No")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IF(Orders!M6002=People!$B$2,People!$A$2,IF(Orders!M6002=People!$B$3,People!$A$3,IF(Orders!M6002=People!$B$4,People!$A$4,IF(Orders!M6002=People!$B$5,People!$A$5,"NaN"))))</f>
        <v>Anna Andreadi</v>
      </c>
      <c r="W6002" s="29" t="str">
        <f>IFERROR(INDEX(Returns!$A$2:$A$801,MATCH(Orders!B6002,Returns!$B$2:$B$801,0)),"No")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IF(Orders!M6003=People!$B$2,People!$A$2,IF(Orders!M6003=People!$B$3,People!$A$3,IF(Orders!M6003=People!$B$4,People!$A$4,IF(Orders!M6003=People!$B$5,People!$A$5,"NaN"))))</f>
        <v>Anna Andreadi</v>
      </c>
      <c r="W6003" s="29" t="str">
        <f>IFERROR(INDEX(Returns!$A$2:$A$801,MATCH(Orders!B6003,Returns!$B$2:$B$801,0)),"No")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IF(Orders!M6004=People!$B$2,People!$A$2,IF(Orders!M6004=People!$B$3,People!$A$3,IF(Orders!M6004=People!$B$4,People!$A$4,IF(Orders!M6004=People!$B$5,People!$A$5,"NaN"))))</f>
        <v>Anna Andreadi</v>
      </c>
      <c r="W6004" s="29" t="str">
        <f>IFERROR(INDEX(Returns!$A$2:$A$801,MATCH(Orders!B6004,Returns!$B$2:$B$801,0)),"No")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IF(Orders!M6005=People!$B$2,People!$A$2,IF(Orders!M6005=People!$B$3,People!$A$3,IF(Orders!M6005=People!$B$4,People!$A$4,IF(Orders!M6005=People!$B$5,People!$A$5,"NaN"))))</f>
        <v>Cassandra Brandow</v>
      </c>
      <c r="W6005" s="29" t="str">
        <f>IFERROR(INDEX(Returns!$A$2:$A$801,MATCH(Orders!B6005,Returns!$B$2:$B$801,0)),"No")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IF(Orders!M6006=People!$B$2,People!$A$2,IF(Orders!M6006=People!$B$3,People!$A$3,IF(Orders!M6006=People!$B$4,People!$A$4,IF(Orders!M6006=People!$B$5,People!$A$5,"NaN"))))</f>
        <v>Anna Andreadi</v>
      </c>
      <c r="W6006" s="29" t="str">
        <f>IFERROR(INDEX(Returns!$A$2:$A$801,MATCH(Orders!B6006,Returns!$B$2:$B$801,0)),"No")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IF(Orders!M6007=People!$B$2,People!$A$2,IF(Orders!M6007=People!$B$3,People!$A$3,IF(Orders!M6007=People!$B$4,People!$A$4,IF(Orders!M6007=People!$B$5,People!$A$5,"NaN"))))</f>
        <v>Chuck Magee</v>
      </c>
      <c r="W6007" s="29" t="str">
        <f>IFERROR(INDEX(Returns!$A$2:$A$801,MATCH(Orders!B6007,Returns!$B$2:$B$801,0)),"No")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IF(Orders!M6008=People!$B$2,People!$A$2,IF(Orders!M6008=People!$B$3,People!$A$3,IF(Orders!M6008=People!$B$4,People!$A$4,IF(Orders!M6008=People!$B$5,People!$A$5,"NaN"))))</f>
        <v>Chuck Magee</v>
      </c>
      <c r="W6008" s="29" t="str">
        <f>IFERROR(INDEX(Returns!$A$2:$A$801,MATCH(Orders!B6008,Returns!$B$2:$B$801,0)),"No")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IF(Orders!M6009=People!$B$2,People!$A$2,IF(Orders!M6009=People!$B$3,People!$A$3,IF(Orders!M6009=People!$B$4,People!$A$4,IF(Orders!M6009=People!$B$5,People!$A$5,"NaN"))))</f>
        <v>Cassandra Brandow</v>
      </c>
      <c r="W6009" s="29" t="str">
        <f>IFERROR(INDEX(Returns!$A$2:$A$801,MATCH(Orders!B6009,Returns!$B$2:$B$801,0)),"No")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IF(Orders!M6010=People!$B$2,People!$A$2,IF(Orders!M6010=People!$B$3,People!$A$3,IF(Orders!M6010=People!$B$4,People!$A$4,IF(Orders!M6010=People!$B$5,People!$A$5,"NaN"))))</f>
        <v>Anna Andreadi</v>
      </c>
      <c r="W6010" s="29" t="str">
        <f>IFERROR(INDEX(Returns!$A$2:$A$801,MATCH(Orders!B6010,Returns!$B$2:$B$801,0)),"No")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IF(Orders!M6011=People!$B$2,People!$A$2,IF(Orders!M6011=People!$B$3,People!$A$3,IF(Orders!M6011=People!$B$4,People!$A$4,IF(Orders!M6011=People!$B$5,People!$A$5,"NaN"))))</f>
        <v>Anna Andreadi</v>
      </c>
      <c r="W6011" s="29" t="str">
        <f>IFERROR(INDEX(Returns!$A$2:$A$801,MATCH(Orders!B6011,Returns!$B$2:$B$801,0)),"No")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IF(Orders!M6012=People!$B$2,People!$A$2,IF(Orders!M6012=People!$B$3,People!$A$3,IF(Orders!M6012=People!$B$4,People!$A$4,IF(Orders!M6012=People!$B$5,People!$A$5,"NaN"))))</f>
        <v>Anna Andreadi</v>
      </c>
      <c r="W6012" s="29" t="str">
        <f>IFERROR(INDEX(Returns!$A$2:$A$801,MATCH(Orders!B6012,Returns!$B$2:$B$801,0)),"No")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IF(Orders!M6013=People!$B$2,People!$A$2,IF(Orders!M6013=People!$B$3,People!$A$3,IF(Orders!M6013=People!$B$4,People!$A$4,IF(Orders!M6013=People!$B$5,People!$A$5,"NaN"))))</f>
        <v>Anna Andreadi</v>
      </c>
      <c r="W6013" s="29" t="str">
        <f>IFERROR(INDEX(Returns!$A$2:$A$801,MATCH(Orders!B6013,Returns!$B$2:$B$801,0)),"No")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IF(Orders!M6014=People!$B$2,People!$A$2,IF(Orders!M6014=People!$B$3,People!$A$3,IF(Orders!M6014=People!$B$4,People!$A$4,IF(Orders!M6014=People!$B$5,People!$A$5,"NaN"))))</f>
        <v>Anna Andreadi</v>
      </c>
      <c r="W6014" s="29" t="str">
        <f>IFERROR(INDEX(Returns!$A$2:$A$801,MATCH(Orders!B6014,Returns!$B$2:$B$801,0)),"No")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IF(Orders!M6015=People!$B$2,People!$A$2,IF(Orders!M6015=People!$B$3,People!$A$3,IF(Orders!M6015=People!$B$4,People!$A$4,IF(Orders!M6015=People!$B$5,People!$A$5,"NaN"))))</f>
        <v>Anna Andreadi</v>
      </c>
      <c r="W6015" s="29" t="str">
        <f>IFERROR(INDEX(Returns!$A$2:$A$801,MATCH(Orders!B6015,Returns!$B$2:$B$801,0)),"No")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IF(Orders!M6016=People!$B$2,People!$A$2,IF(Orders!M6016=People!$B$3,People!$A$3,IF(Orders!M6016=People!$B$4,People!$A$4,IF(Orders!M6016=People!$B$5,People!$A$5,"NaN"))))</f>
        <v>Anna Andreadi</v>
      </c>
      <c r="W6016" s="29" t="str">
        <f>IFERROR(INDEX(Returns!$A$2:$A$801,MATCH(Orders!B6016,Returns!$B$2:$B$801,0)),"No")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IF(Orders!M6017=People!$B$2,People!$A$2,IF(Orders!M6017=People!$B$3,People!$A$3,IF(Orders!M6017=People!$B$4,People!$A$4,IF(Orders!M6017=People!$B$5,People!$A$5,"NaN"))))</f>
        <v>Anna Andreadi</v>
      </c>
      <c r="W6017" s="29" t="str">
        <f>IFERROR(INDEX(Returns!$A$2:$A$801,MATCH(Orders!B6017,Returns!$B$2:$B$801,0)),"No")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IF(Orders!M6018=People!$B$2,People!$A$2,IF(Orders!M6018=People!$B$3,People!$A$3,IF(Orders!M6018=People!$B$4,People!$A$4,IF(Orders!M6018=People!$B$5,People!$A$5,"NaN"))))</f>
        <v>Anna Andreadi</v>
      </c>
      <c r="W6018" s="29" t="str">
        <f>IFERROR(INDEX(Returns!$A$2:$A$801,MATCH(Orders!B6018,Returns!$B$2:$B$801,0)),"No")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IF(Orders!M6019=People!$B$2,People!$A$2,IF(Orders!M6019=People!$B$3,People!$A$3,IF(Orders!M6019=People!$B$4,People!$A$4,IF(Orders!M6019=People!$B$5,People!$A$5,"NaN"))))</f>
        <v>Anna Andreadi</v>
      </c>
      <c r="W6019" s="29" t="str">
        <f>IFERROR(INDEX(Returns!$A$2:$A$801,MATCH(Orders!B6019,Returns!$B$2:$B$801,0)),"No")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IF(Orders!M6020=People!$B$2,People!$A$2,IF(Orders!M6020=People!$B$3,People!$A$3,IF(Orders!M6020=People!$B$4,People!$A$4,IF(Orders!M6020=People!$B$5,People!$A$5,"NaN"))))</f>
        <v>Anna Andreadi</v>
      </c>
      <c r="W6020" s="29" t="str">
        <f>IFERROR(INDEX(Returns!$A$2:$A$801,MATCH(Orders!B6020,Returns!$B$2:$B$801,0)),"No")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IF(Orders!M6021=People!$B$2,People!$A$2,IF(Orders!M6021=People!$B$3,People!$A$3,IF(Orders!M6021=People!$B$4,People!$A$4,IF(Orders!M6021=People!$B$5,People!$A$5,"NaN"))))</f>
        <v>Chuck Magee</v>
      </c>
      <c r="W6021" s="29" t="str">
        <f>IFERROR(INDEX(Returns!$A$2:$A$801,MATCH(Orders!B6021,Returns!$B$2:$B$801,0)),"No")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IF(Orders!M6022=People!$B$2,People!$A$2,IF(Orders!M6022=People!$B$3,People!$A$3,IF(Orders!M6022=People!$B$4,People!$A$4,IF(Orders!M6022=People!$B$5,People!$A$5,"NaN"))))</f>
        <v>Cassandra Brandow</v>
      </c>
      <c r="W6022" s="29" t="str">
        <f>IFERROR(INDEX(Returns!$A$2:$A$801,MATCH(Orders!B6022,Returns!$B$2:$B$801,0)),"No")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IF(Orders!M6023=People!$B$2,People!$A$2,IF(Orders!M6023=People!$B$3,People!$A$3,IF(Orders!M6023=People!$B$4,People!$A$4,IF(Orders!M6023=People!$B$5,People!$A$5,"NaN"))))</f>
        <v>Cassandra Brandow</v>
      </c>
      <c r="W6023" s="29" t="str">
        <f>IFERROR(INDEX(Returns!$A$2:$A$801,MATCH(Orders!B6023,Returns!$B$2:$B$801,0)),"No")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IF(Orders!M6024=People!$B$2,People!$A$2,IF(Orders!M6024=People!$B$3,People!$A$3,IF(Orders!M6024=People!$B$4,People!$A$4,IF(Orders!M6024=People!$B$5,People!$A$5,"NaN"))))</f>
        <v>Kelly Williams</v>
      </c>
      <c r="W6024" s="29" t="str">
        <f>IFERROR(INDEX(Returns!$A$2:$A$801,MATCH(Orders!B6024,Returns!$B$2:$B$801,0)),"No")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IF(Orders!M6025=People!$B$2,People!$A$2,IF(Orders!M6025=People!$B$3,People!$A$3,IF(Orders!M6025=People!$B$4,People!$A$4,IF(Orders!M6025=People!$B$5,People!$A$5,"NaN"))))</f>
        <v>Chuck Magee</v>
      </c>
      <c r="W6025" s="29" t="str">
        <f>IFERROR(INDEX(Returns!$A$2:$A$801,MATCH(Orders!B6025,Returns!$B$2:$B$801,0)),"No")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IF(Orders!M6026=People!$B$2,People!$A$2,IF(Orders!M6026=People!$B$3,People!$A$3,IF(Orders!M6026=People!$B$4,People!$A$4,IF(Orders!M6026=People!$B$5,People!$A$5,"NaN"))))</f>
        <v>Chuck Magee</v>
      </c>
      <c r="W6026" s="29" t="str">
        <f>IFERROR(INDEX(Returns!$A$2:$A$801,MATCH(Orders!B6026,Returns!$B$2:$B$801,0)),"No")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IF(Orders!M6027=People!$B$2,People!$A$2,IF(Orders!M6027=People!$B$3,People!$A$3,IF(Orders!M6027=People!$B$4,People!$A$4,IF(Orders!M6027=People!$B$5,People!$A$5,"NaN"))))</f>
        <v>Chuck Magee</v>
      </c>
      <c r="W6027" s="29" t="str">
        <f>IFERROR(INDEX(Returns!$A$2:$A$801,MATCH(Orders!B6027,Returns!$B$2:$B$801,0)),"No")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IF(Orders!M6028=People!$B$2,People!$A$2,IF(Orders!M6028=People!$B$3,People!$A$3,IF(Orders!M6028=People!$B$4,People!$A$4,IF(Orders!M6028=People!$B$5,People!$A$5,"NaN"))))</f>
        <v>Anna Andreadi</v>
      </c>
      <c r="W6028" s="29" t="str">
        <f>IFERROR(INDEX(Returns!$A$2:$A$801,MATCH(Orders!B6028,Returns!$B$2:$B$801,0)),"No")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IF(Orders!M6029=People!$B$2,People!$A$2,IF(Orders!M6029=People!$B$3,People!$A$3,IF(Orders!M6029=People!$B$4,People!$A$4,IF(Orders!M6029=People!$B$5,People!$A$5,"NaN"))))</f>
        <v>Anna Andreadi</v>
      </c>
      <c r="W6029" s="29" t="str">
        <f>IFERROR(INDEX(Returns!$A$2:$A$801,MATCH(Orders!B6029,Returns!$B$2:$B$801,0)),"No")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IF(Orders!M6030=People!$B$2,People!$A$2,IF(Orders!M6030=People!$B$3,People!$A$3,IF(Orders!M6030=People!$B$4,People!$A$4,IF(Orders!M6030=People!$B$5,People!$A$5,"NaN"))))</f>
        <v>Cassandra Brandow</v>
      </c>
      <c r="W6030" s="29" t="str">
        <f>IFERROR(INDEX(Returns!$A$2:$A$801,MATCH(Orders!B6030,Returns!$B$2:$B$801,0)),"No")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IF(Orders!M6031=People!$B$2,People!$A$2,IF(Orders!M6031=People!$B$3,People!$A$3,IF(Orders!M6031=People!$B$4,People!$A$4,IF(Orders!M6031=People!$B$5,People!$A$5,"NaN"))))</f>
        <v>Anna Andreadi</v>
      </c>
      <c r="W6031" s="29" t="str">
        <f>IFERROR(INDEX(Returns!$A$2:$A$801,MATCH(Orders!B6031,Returns!$B$2:$B$801,0)),"No")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IF(Orders!M6032=People!$B$2,People!$A$2,IF(Orders!M6032=People!$B$3,People!$A$3,IF(Orders!M6032=People!$B$4,People!$A$4,IF(Orders!M6032=People!$B$5,People!$A$5,"NaN"))))</f>
        <v>Cassandra Brandow</v>
      </c>
      <c r="W6032" s="29" t="str">
        <f>IFERROR(INDEX(Returns!$A$2:$A$801,MATCH(Orders!B6032,Returns!$B$2:$B$801,0)),"No")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IF(Orders!M6033=People!$B$2,People!$A$2,IF(Orders!M6033=People!$B$3,People!$A$3,IF(Orders!M6033=People!$B$4,People!$A$4,IF(Orders!M6033=People!$B$5,People!$A$5,"NaN"))))</f>
        <v>Chuck Magee</v>
      </c>
      <c r="W6033" s="29" t="str">
        <f>IFERROR(INDEX(Returns!$A$2:$A$801,MATCH(Orders!B6033,Returns!$B$2:$B$801,0)),"No")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IF(Orders!M6034=People!$B$2,People!$A$2,IF(Orders!M6034=People!$B$3,People!$A$3,IF(Orders!M6034=People!$B$4,People!$A$4,IF(Orders!M6034=People!$B$5,People!$A$5,"NaN"))))</f>
        <v>Chuck Magee</v>
      </c>
      <c r="W6034" s="29" t="str">
        <f>IFERROR(INDEX(Returns!$A$2:$A$801,MATCH(Orders!B6034,Returns!$B$2:$B$801,0)),"No")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IF(Orders!M6035=People!$B$2,People!$A$2,IF(Orders!M6035=People!$B$3,People!$A$3,IF(Orders!M6035=People!$B$4,People!$A$4,IF(Orders!M6035=People!$B$5,People!$A$5,"NaN"))))</f>
        <v>Anna Andreadi</v>
      </c>
      <c r="W6035" s="29" t="str">
        <f>IFERROR(INDEX(Returns!$A$2:$A$801,MATCH(Orders!B6035,Returns!$B$2:$B$801,0)),"No")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IF(Orders!M6036=People!$B$2,People!$A$2,IF(Orders!M6036=People!$B$3,People!$A$3,IF(Orders!M6036=People!$B$4,People!$A$4,IF(Orders!M6036=People!$B$5,People!$A$5,"NaN"))))</f>
        <v>Kelly Williams</v>
      </c>
      <c r="W6036" s="29" t="str">
        <f>IFERROR(INDEX(Returns!$A$2:$A$801,MATCH(Orders!B6036,Returns!$B$2:$B$801,0)),"No")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IF(Orders!M6037=People!$B$2,People!$A$2,IF(Orders!M6037=People!$B$3,People!$A$3,IF(Orders!M6037=People!$B$4,People!$A$4,IF(Orders!M6037=People!$B$5,People!$A$5,"NaN"))))</f>
        <v>Kelly Williams</v>
      </c>
      <c r="W6037" s="29" t="str">
        <f>IFERROR(INDEX(Returns!$A$2:$A$801,MATCH(Orders!B6037,Returns!$B$2:$B$801,0)),"No")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IF(Orders!M6038=People!$B$2,People!$A$2,IF(Orders!M6038=People!$B$3,People!$A$3,IF(Orders!M6038=People!$B$4,People!$A$4,IF(Orders!M6038=People!$B$5,People!$A$5,"NaN"))))</f>
        <v>Cassandra Brandow</v>
      </c>
      <c r="W6038" s="29" t="str">
        <f>IFERROR(INDEX(Returns!$A$2:$A$801,MATCH(Orders!B6038,Returns!$B$2:$B$801,0)),"No")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IF(Orders!M6039=People!$B$2,People!$A$2,IF(Orders!M6039=People!$B$3,People!$A$3,IF(Orders!M6039=People!$B$4,People!$A$4,IF(Orders!M6039=People!$B$5,People!$A$5,"NaN"))))</f>
        <v>Cassandra Brandow</v>
      </c>
      <c r="W6039" s="29" t="str">
        <f>IFERROR(INDEX(Returns!$A$2:$A$801,MATCH(Orders!B6039,Returns!$B$2:$B$801,0)),"No")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IF(Orders!M6040=People!$B$2,People!$A$2,IF(Orders!M6040=People!$B$3,People!$A$3,IF(Orders!M6040=People!$B$4,People!$A$4,IF(Orders!M6040=People!$B$5,People!$A$5,"NaN"))))</f>
        <v>Cassandra Brandow</v>
      </c>
      <c r="W6040" s="29" t="str">
        <f>IFERROR(INDEX(Returns!$A$2:$A$801,MATCH(Orders!B6040,Returns!$B$2:$B$801,0)),"No")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IF(Orders!M6041=People!$B$2,People!$A$2,IF(Orders!M6041=People!$B$3,People!$A$3,IF(Orders!M6041=People!$B$4,People!$A$4,IF(Orders!M6041=People!$B$5,People!$A$5,"NaN"))))</f>
        <v>Cassandra Brandow</v>
      </c>
      <c r="W6041" s="29" t="str">
        <f>IFERROR(INDEX(Returns!$A$2:$A$801,MATCH(Orders!B6041,Returns!$B$2:$B$801,0)),"No")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IF(Orders!M6042=People!$B$2,People!$A$2,IF(Orders!M6042=People!$B$3,People!$A$3,IF(Orders!M6042=People!$B$4,People!$A$4,IF(Orders!M6042=People!$B$5,People!$A$5,"NaN"))))</f>
        <v>Anna Andreadi</v>
      </c>
      <c r="W6042" s="29" t="str">
        <f>IFERROR(INDEX(Returns!$A$2:$A$801,MATCH(Orders!B6042,Returns!$B$2:$B$801,0)),"No")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IF(Orders!M6043=People!$B$2,People!$A$2,IF(Orders!M6043=People!$B$3,People!$A$3,IF(Orders!M6043=People!$B$4,People!$A$4,IF(Orders!M6043=People!$B$5,People!$A$5,"NaN"))))</f>
        <v>Anna Andreadi</v>
      </c>
      <c r="W6043" s="29" t="str">
        <f>IFERROR(INDEX(Returns!$A$2:$A$801,MATCH(Orders!B6043,Returns!$B$2:$B$801,0)),"No")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IF(Orders!M6044=People!$B$2,People!$A$2,IF(Orders!M6044=People!$B$3,People!$A$3,IF(Orders!M6044=People!$B$4,People!$A$4,IF(Orders!M6044=People!$B$5,People!$A$5,"NaN"))))</f>
        <v>Anna Andreadi</v>
      </c>
      <c r="W6044" s="29" t="str">
        <f>IFERROR(INDEX(Returns!$A$2:$A$801,MATCH(Orders!B6044,Returns!$B$2:$B$801,0)),"No")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IF(Orders!M6045=People!$B$2,People!$A$2,IF(Orders!M6045=People!$B$3,People!$A$3,IF(Orders!M6045=People!$B$4,People!$A$4,IF(Orders!M6045=People!$B$5,People!$A$5,"NaN"))))</f>
        <v>Cassandra Brandow</v>
      </c>
      <c r="W6045" s="29" t="str">
        <f>IFERROR(INDEX(Returns!$A$2:$A$801,MATCH(Orders!B6045,Returns!$B$2:$B$801,0)),"No")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IF(Orders!M6046=People!$B$2,People!$A$2,IF(Orders!M6046=People!$B$3,People!$A$3,IF(Orders!M6046=People!$B$4,People!$A$4,IF(Orders!M6046=People!$B$5,People!$A$5,"NaN"))))</f>
        <v>Cassandra Brandow</v>
      </c>
      <c r="W6046" s="29" t="str">
        <f>IFERROR(INDEX(Returns!$A$2:$A$801,MATCH(Orders!B6046,Returns!$B$2:$B$801,0)),"No")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IF(Orders!M6047=People!$B$2,People!$A$2,IF(Orders!M6047=People!$B$3,People!$A$3,IF(Orders!M6047=People!$B$4,People!$A$4,IF(Orders!M6047=People!$B$5,People!$A$5,"NaN"))))</f>
        <v>Anna Andreadi</v>
      </c>
      <c r="W6047" s="29" t="str">
        <f>IFERROR(INDEX(Returns!$A$2:$A$801,MATCH(Orders!B6047,Returns!$B$2:$B$801,0)),"No")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IF(Orders!M6048=People!$B$2,People!$A$2,IF(Orders!M6048=People!$B$3,People!$A$3,IF(Orders!M6048=People!$B$4,People!$A$4,IF(Orders!M6048=People!$B$5,People!$A$5,"NaN"))))</f>
        <v>Kelly Williams</v>
      </c>
      <c r="W6048" s="29" t="str">
        <f>IFERROR(INDEX(Returns!$A$2:$A$801,MATCH(Orders!B6048,Returns!$B$2:$B$801,0)),"No")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IF(Orders!M6049=People!$B$2,People!$A$2,IF(Orders!M6049=People!$B$3,People!$A$3,IF(Orders!M6049=People!$B$4,People!$A$4,IF(Orders!M6049=People!$B$5,People!$A$5,"NaN"))))</f>
        <v>Cassandra Brandow</v>
      </c>
      <c r="W6049" s="29" t="str">
        <f>IFERROR(INDEX(Returns!$A$2:$A$801,MATCH(Orders!B6049,Returns!$B$2:$B$801,0)),"No")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IF(Orders!M6050=People!$B$2,People!$A$2,IF(Orders!M6050=People!$B$3,People!$A$3,IF(Orders!M6050=People!$B$4,People!$A$4,IF(Orders!M6050=People!$B$5,People!$A$5,"NaN"))))</f>
        <v>Cassandra Brandow</v>
      </c>
      <c r="W6050" s="29" t="str">
        <f>IFERROR(INDEX(Returns!$A$2:$A$801,MATCH(Orders!B6050,Returns!$B$2:$B$801,0)),"No")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IF(Orders!M6051=People!$B$2,People!$A$2,IF(Orders!M6051=People!$B$3,People!$A$3,IF(Orders!M6051=People!$B$4,People!$A$4,IF(Orders!M6051=People!$B$5,People!$A$5,"NaN"))))</f>
        <v>Kelly Williams</v>
      </c>
      <c r="W6051" s="29" t="str">
        <f>IFERROR(INDEX(Returns!$A$2:$A$801,MATCH(Orders!B6051,Returns!$B$2:$B$801,0)),"No")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IF(Orders!M6052=People!$B$2,People!$A$2,IF(Orders!M6052=People!$B$3,People!$A$3,IF(Orders!M6052=People!$B$4,People!$A$4,IF(Orders!M6052=People!$B$5,People!$A$5,"NaN"))))</f>
        <v>Kelly Williams</v>
      </c>
      <c r="W6052" s="29" t="str">
        <f>IFERROR(INDEX(Returns!$A$2:$A$801,MATCH(Orders!B6052,Returns!$B$2:$B$801,0)),"No")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IF(Orders!M6053=People!$B$2,People!$A$2,IF(Orders!M6053=People!$B$3,People!$A$3,IF(Orders!M6053=People!$B$4,People!$A$4,IF(Orders!M6053=People!$B$5,People!$A$5,"NaN"))))</f>
        <v>Kelly Williams</v>
      </c>
      <c r="W6053" s="29" t="str">
        <f>IFERROR(INDEX(Returns!$A$2:$A$801,MATCH(Orders!B6053,Returns!$B$2:$B$801,0)),"No")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IF(Orders!M6054=People!$B$2,People!$A$2,IF(Orders!M6054=People!$B$3,People!$A$3,IF(Orders!M6054=People!$B$4,People!$A$4,IF(Orders!M6054=People!$B$5,People!$A$5,"NaN"))))</f>
        <v>Chuck Magee</v>
      </c>
      <c r="W6054" s="29" t="str">
        <f>IFERROR(INDEX(Returns!$A$2:$A$801,MATCH(Orders!B6054,Returns!$B$2:$B$801,0)),"No")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IF(Orders!M6055=People!$B$2,People!$A$2,IF(Orders!M6055=People!$B$3,People!$A$3,IF(Orders!M6055=People!$B$4,People!$A$4,IF(Orders!M6055=People!$B$5,People!$A$5,"NaN"))))</f>
        <v>Chuck Magee</v>
      </c>
      <c r="W6055" s="29" t="str">
        <f>IFERROR(INDEX(Returns!$A$2:$A$801,MATCH(Orders!B6055,Returns!$B$2:$B$801,0)),"No")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IF(Orders!M6056=People!$B$2,People!$A$2,IF(Orders!M6056=People!$B$3,People!$A$3,IF(Orders!M6056=People!$B$4,People!$A$4,IF(Orders!M6056=People!$B$5,People!$A$5,"NaN"))))</f>
        <v>Chuck Magee</v>
      </c>
      <c r="W6056" s="29" t="str">
        <f>IFERROR(INDEX(Returns!$A$2:$A$801,MATCH(Orders!B6056,Returns!$B$2:$B$801,0)),"No")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IF(Orders!M6057=People!$B$2,People!$A$2,IF(Orders!M6057=People!$B$3,People!$A$3,IF(Orders!M6057=People!$B$4,People!$A$4,IF(Orders!M6057=People!$B$5,People!$A$5,"NaN"))))</f>
        <v>Kelly Williams</v>
      </c>
      <c r="W6057" s="29" t="str">
        <f>IFERROR(INDEX(Returns!$A$2:$A$801,MATCH(Orders!B6057,Returns!$B$2:$B$801,0)),"No")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IF(Orders!M6058=People!$B$2,People!$A$2,IF(Orders!M6058=People!$B$3,People!$A$3,IF(Orders!M6058=People!$B$4,People!$A$4,IF(Orders!M6058=People!$B$5,People!$A$5,"NaN"))))</f>
        <v>Kelly Williams</v>
      </c>
      <c r="W6058" s="29" t="str">
        <f>IFERROR(INDEX(Returns!$A$2:$A$801,MATCH(Orders!B6058,Returns!$B$2:$B$801,0)),"No")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IF(Orders!M6059=People!$B$2,People!$A$2,IF(Orders!M6059=People!$B$3,People!$A$3,IF(Orders!M6059=People!$B$4,People!$A$4,IF(Orders!M6059=People!$B$5,People!$A$5,"NaN"))))</f>
        <v>Chuck Magee</v>
      </c>
      <c r="W6059" s="29" t="str">
        <f>IFERROR(INDEX(Returns!$A$2:$A$801,MATCH(Orders!B6059,Returns!$B$2:$B$801,0)),"No")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IF(Orders!M6060=People!$B$2,People!$A$2,IF(Orders!M6060=People!$B$3,People!$A$3,IF(Orders!M6060=People!$B$4,People!$A$4,IF(Orders!M6060=People!$B$5,People!$A$5,"NaN"))))</f>
        <v>Chuck Magee</v>
      </c>
      <c r="W6060" s="29" t="str">
        <f>IFERROR(INDEX(Returns!$A$2:$A$801,MATCH(Orders!B6060,Returns!$B$2:$B$801,0)),"No")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IF(Orders!M6061=People!$B$2,People!$A$2,IF(Orders!M6061=People!$B$3,People!$A$3,IF(Orders!M6061=People!$B$4,People!$A$4,IF(Orders!M6061=People!$B$5,People!$A$5,"NaN"))))</f>
        <v>Chuck Magee</v>
      </c>
      <c r="W6061" s="29" t="str">
        <f>IFERROR(INDEX(Returns!$A$2:$A$801,MATCH(Orders!B6061,Returns!$B$2:$B$801,0)),"No")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IF(Orders!M6062=People!$B$2,People!$A$2,IF(Orders!M6062=People!$B$3,People!$A$3,IF(Orders!M6062=People!$B$4,People!$A$4,IF(Orders!M6062=People!$B$5,People!$A$5,"NaN"))))</f>
        <v>Chuck Magee</v>
      </c>
      <c r="W6062" s="29" t="str">
        <f>IFERROR(INDEX(Returns!$A$2:$A$801,MATCH(Orders!B6062,Returns!$B$2:$B$801,0)),"No")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IF(Orders!M6063=People!$B$2,People!$A$2,IF(Orders!M6063=People!$B$3,People!$A$3,IF(Orders!M6063=People!$B$4,People!$A$4,IF(Orders!M6063=People!$B$5,People!$A$5,"NaN"))))</f>
        <v>Chuck Magee</v>
      </c>
      <c r="W6063" s="29" t="str">
        <f>IFERROR(INDEX(Returns!$A$2:$A$801,MATCH(Orders!B6063,Returns!$B$2:$B$801,0)),"No")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IF(Orders!M6064=People!$B$2,People!$A$2,IF(Orders!M6064=People!$B$3,People!$A$3,IF(Orders!M6064=People!$B$4,People!$A$4,IF(Orders!M6064=People!$B$5,People!$A$5,"NaN"))))</f>
        <v>Anna Andreadi</v>
      </c>
      <c r="W6064" s="29" t="str">
        <f>IFERROR(INDEX(Returns!$A$2:$A$801,MATCH(Orders!B6064,Returns!$B$2:$B$801,0)),"No")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IF(Orders!M6065=People!$B$2,People!$A$2,IF(Orders!M6065=People!$B$3,People!$A$3,IF(Orders!M6065=People!$B$4,People!$A$4,IF(Orders!M6065=People!$B$5,People!$A$5,"NaN"))))</f>
        <v>Anna Andreadi</v>
      </c>
      <c r="W6065" s="29" t="str">
        <f>IFERROR(INDEX(Returns!$A$2:$A$801,MATCH(Orders!B6065,Returns!$B$2:$B$801,0)),"No")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IF(Orders!M6066=People!$B$2,People!$A$2,IF(Orders!M6066=People!$B$3,People!$A$3,IF(Orders!M6066=People!$B$4,People!$A$4,IF(Orders!M6066=People!$B$5,People!$A$5,"NaN"))))</f>
        <v>Anna Andreadi</v>
      </c>
      <c r="W6066" s="29" t="str">
        <f>IFERROR(INDEX(Returns!$A$2:$A$801,MATCH(Orders!B6066,Returns!$B$2:$B$801,0)),"No")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IF(Orders!M6067=People!$B$2,People!$A$2,IF(Orders!M6067=People!$B$3,People!$A$3,IF(Orders!M6067=People!$B$4,People!$A$4,IF(Orders!M6067=People!$B$5,People!$A$5,"NaN"))))</f>
        <v>Chuck Magee</v>
      </c>
      <c r="W6067" s="29" t="str">
        <f>IFERROR(INDEX(Returns!$A$2:$A$801,MATCH(Orders!B6067,Returns!$B$2:$B$801,0)),"No")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IF(Orders!M6068=People!$B$2,People!$A$2,IF(Orders!M6068=People!$B$3,People!$A$3,IF(Orders!M6068=People!$B$4,People!$A$4,IF(Orders!M6068=People!$B$5,People!$A$5,"NaN"))))</f>
        <v>Cassandra Brandow</v>
      </c>
      <c r="W6068" s="29" t="str">
        <f>IFERROR(INDEX(Returns!$A$2:$A$801,MATCH(Orders!B6068,Returns!$B$2:$B$801,0)),"No")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IF(Orders!M6069=People!$B$2,People!$A$2,IF(Orders!M6069=People!$B$3,People!$A$3,IF(Orders!M6069=People!$B$4,People!$A$4,IF(Orders!M6069=People!$B$5,People!$A$5,"NaN"))))</f>
        <v>Anna Andreadi</v>
      </c>
      <c r="W6069" s="29" t="str">
        <f>IFERROR(INDEX(Returns!$A$2:$A$801,MATCH(Orders!B6069,Returns!$B$2:$B$801,0)),"No")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IF(Orders!M6070=People!$B$2,People!$A$2,IF(Orders!M6070=People!$B$3,People!$A$3,IF(Orders!M6070=People!$B$4,People!$A$4,IF(Orders!M6070=People!$B$5,People!$A$5,"NaN"))))</f>
        <v>Anna Andreadi</v>
      </c>
      <c r="W6070" s="29" t="str">
        <f>IFERROR(INDEX(Returns!$A$2:$A$801,MATCH(Orders!B6070,Returns!$B$2:$B$801,0)),"No")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IF(Orders!M6071=People!$B$2,People!$A$2,IF(Orders!M6071=People!$B$3,People!$A$3,IF(Orders!M6071=People!$B$4,People!$A$4,IF(Orders!M6071=People!$B$5,People!$A$5,"NaN"))))</f>
        <v>Anna Andreadi</v>
      </c>
      <c r="W6071" s="29" t="str">
        <f>IFERROR(INDEX(Returns!$A$2:$A$801,MATCH(Orders!B6071,Returns!$B$2:$B$801,0)),"No")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IF(Orders!M6072=People!$B$2,People!$A$2,IF(Orders!M6072=People!$B$3,People!$A$3,IF(Orders!M6072=People!$B$4,People!$A$4,IF(Orders!M6072=People!$B$5,People!$A$5,"NaN"))))</f>
        <v>Chuck Magee</v>
      </c>
      <c r="W6072" s="29" t="str">
        <f>IFERROR(INDEX(Returns!$A$2:$A$801,MATCH(Orders!B6072,Returns!$B$2:$B$801,0)),"No")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IF(Orders!M6073=People!$B$2,People!$A$2,IF(Orders!M6073=People!$B$3,People!$A$3,IF(Orders!M6073=People!$B$4,People!$A$4,IF(Orders!M6073=People!$B$5,People!$A$5,"NaN"))))</f>
        <v>Kelly Williams</v>
      </c>
      <c r="W6073" s="29" t="str">
        <f>IFERROR(INDEX(Returns!$A$2:$A$801,MATCH(Orders!B6073,Returns!$B$2:$B$801,0)),"No")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IF(Orders!M6074=People!$B$2,People!$A$2,IF(Orders!M6074=People!$B$3,People!$A$3,IF(Orders!M6074=People!$B$4,People!$A$4,IF(Orders!M6074=People!$B$5,People!$A$5,"NaN"))))</f>
        <v>Kelly Williams</v>
      </c>
      <c r="W6074" s="29" t="str">
        <f>IFERROR(INDEX(Returns!$A$2:$A$801,MATCH(Orders!B6074,Returns!$B$2:$B$801,0)),"No")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IF(Orders!M6075=People!$B$2,People!$A$2,IF(Orders!M6075=People!$B$3,People!$A$3,IF(Orders!M6075=People!$B$4,People!$A$4,IF(Orders!M6075=People!$B$5,People!$A$5,"NaN"))))</f>
        <v>Kelly Williams</v>
      </c>
      <c r="W6075" s="29" t="str">
        <f>IFERROR(INDEX(Returns!$A$2:$A$801,MATCH(Orders!B6075,Returns!$B$2:$B$801,0)),"No")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IF(Orders!M6076=People!$B$2,People!$A$2,IF(Orders!M6076=People!$B$3,People!$A$3,IF(Orders!M6076=People!$B$4,People!$A$4,IF(Orders!M6076=People!$B$5,People!$A$5,"NaN"))))</f>
        <v>Anna Andreadi</v>
      </c>
      <c r="W6076" s="29" t="str">
        <f>IFERROR(INDEX(Returns!$A$2:$A$801,MATCH(Orders!B6076,Returns!$B$2:$B$801,0)),"No")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IF(Orders!M6077=People!$B$2,People!$A$2,IF(Orders!M6077=People!$B$3,People!$A$3,IF(Orders!M6077=People!$B$4,People!$A$4,IF(Orders!M6077=People!$B$5,People!$A$5,"NaN"))))</f>
        <v>Anna Andreadi</v>
      </c>
      <c r="W6077" s="29" t="str">
        <f>IFERROR(INDEX(Returns!$A$2:$A$801,MATCH(Orders!B6077,Returns!$B$2:$B$801,0)),"No")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IF(Orders!M6078=People!$B$2,People!$A$2,IF(Orders!M6078=People!$B$3,People!$A$3,IF(Orders!M6078=People!$B$4,People!$A$4,IF(Orders!M6078=People!$B$5,People!$A$5,"NaN"))))</f>
        <v>Chuck Magee</v>
      </c>
      <c r="W6078" s="29" t="str">
        <f>IFERROR(INDEX(Returns!$A$2:$A$801,MATCH(Orders!B6078,Returns!$B$2:$B$801,0)),"No")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IF(Orders!M6079=People!$B$2,People!$A$2,IF(Orders!M6079=People!$B$3,People!$A$3,IF(Orders!M6079=People!$B$4,People!$A$4,IF(Orders!M6079=People!$B$5,People!$A$5,"NaN"))))</f>
        <v>Chuck Magee</v>
      </c>
      <c r="W6079" s="29" t="str">
        <f>IFERROR(INDEX(Returns!$A$2:$A$801,MATCH(Orders!B6079,Returns!$B$2:$B$801,0)),"No")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IF(Orders!M6080=People!$B$2,People!$A$2,IF(Orders!M6080=People!$B$3,People!$A$3,IF(Orders!M6080=People!$B$4,People!$A$4,IF(Orders!M6080=People!$B$5,People!$A$5,"NaN"))))</f>
        <v>Chuck Magee</v>
      </c>
      <c r="W6080" s="29" t="str">
        <f>IFERROR(INDEX(Returns!$A$2:$A$801,MATCH(Orders!B6080,Returns!$B$2:$B$801,0)),"No")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IF(Orders!M6081=People!$B$2,People!$A$2,IF(Orders!M6081=People!$B$3,People!$A$3,IF(Orders!M6081=People!$B$4,People!$A$4,IF(Orders!M6081=People!$B$5,People!$A$5,"NaN"))))</f>
        <v>Chuck Magee</v>
      </c>
      <c r="W6081" s="29" t="str">
        <f>IFERROR(INDEX(Returns!$A$2:$A$801,MATCH(Orders!B6081,Returns!$B$2:$B$801,0)),"No")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IF(Orders!M6082=People!$B$2,People!$A$2,IF(Orders!M6082=People!$B$3,People!$A$3,IF(Orders!M6082=People!$B$4,People!$A$4,IF(Orders!M6082=People!$B$5,People!$A$5,"NaN"))))</f>
        <v>Kelly Williams</v>
      </c>
      <c r="W6082" s="29" t="str">
        <f>IFERROR(INDEX(Returns!$A$2:$A$801,MATCH(Orders!B6082,Returns!$B$2:$B$801,0)),"No")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IF(Orders!M6083=People!$B$2,People!$A$2,IF(Orders!M6083=People!$B$3,People!$A$3,IF(Orders!M6083=People!$B$4,People!$A$4,IF(Orders!M6083=People!$B$5,People!$A$5,"NaN"))))</f>
        <v>Kelly Williams</v>
      </c>
      <c r="W6083" s="29" t="str">
        <f>IFERROR(INDEX(Returns!$A$2:$A$801,MATCH(Orders!B6083,Returns!$B$2:$B$801,0)),"No")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IF(Orders!M6084=People!$B$2,People!$A$2,IF(Orders!M6084=People!$B$3,People!$A$3,IF(Orders!M6084=People!$B$4,People!$A$4,IF(Orders!M6084=People!$B$5,People!$A$5,"NaN"))))</f>
        <v>Kelly Williams</v>
      </c>
      <c r="W6084" s="29" t="str">
        <f>IFERROR(INDEX(Returns!$A$2:$A$801,MATCH(Orders!B6084,Returns!$B$2:$B$801,0)),"No")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IF(Orders!M6085=People!$B$2,People!$A$2,IF(Orders!M6085=People!$B$3,People!$A$3,IF(Orders!M6085=People!$B$4,People!$A$4,IF(Orders!M6085=People!$B$5,People!$A$5,"NaN"))))</f>
        <v>Kelly Williams</v>
      </c>
      <c r="W6085" s="29" t="str">
        <f>IFERROR(INDEX(Returns!$A$2:$A$801,MATCH(Orders!B6085,Returns!$B$2:$B$801,0)),"No")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IF(Orders!M6086=People!$B$2,People!$A$2,IF(Orders!M6086=People!$B$3,People!$A$3,IF(Orders!M6086=People!$B$4,People!$A$4,IF(Orders!M6086=People!$B$5,People!$A$5,"NaN"))))</f>
        <v>Kelly Williams</v>
      </c>
      <c r="W6086" s="29" t="str">
        <f>IFERROR(INDEX(Returns!$A$2:$A$801,MATCH(Orders!B6086,Returns!$B$2:$B$801,0)),"No")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IF(Orders!M6087=People!$B$2,People!$A$2,IF(Orders!M6087=People!$B$3,People!$A$3,IF(Orders!M6087=People!$B$4,People!$A$4,IF(Orders!M6087=People!$B$5,People!$A$5,"NaN"))))</f>
        <v>Kelly Williams</v>
      </c>
      <c r="W6087" s="29" t="str">
        <f>IFERROR(INDEX(Returns!$A$2:$A$801,MATCH(Orders!B6087,Returns!$B$2:$B$801,0)),"No")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IF(Orders!M6088=People!$B$2,People!$A$2,IF(Orders!M6088=People!$B$3,People!$A$3,IF(Orders!M6088=People!$B$4,People!$A$4,IF(Orders!M6088=People!$B$5,People!$A$5,"NaN"))))</f>
        <v>Kelly Williams</v>
      </c>
      <c r="W6088" s="29" t="str">
        <f>IFERROR(INDEX(Returns!$A$2:$A$801,MATCH(Orders!B6088,Returns!$B$2:$B$801,0)),"No")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IF(Orders!M6089=People!$B$2,People!$A$2,IF(Orders!M6089=People!$B$3,People!$A$3,IF(Orders!M6089=People!$B$4,People!$A$4,IF(Orders!M6089=People!$B$5,People!$A$5,"NaN"))))</f>
        <v>Anna Andreadi</v>
      </c>
      <c r="W6089" s="29" t="str">
        <f>IFERROR(INDEX(Returns!$A$2:$A$801,MATCH(Orders!B6089,Returns!$B$2:$B$801,0)),"No")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IF(Orders!M6090=People!$B$2,People!$A$2,IF(Orders!M6090=People!$B$3,People!$A$3,IF(Orders!M6090=People!$B$4,People!$A$4,IF(Orders!M6090=People!$B$5,People!$A$5,"NaN"))))</f>
        <v>Cassandra Brandow</v>
      </c>
      <c r="W6090" s="29" t="str">
        <f>IFERROR(INDEX(Returns!$A$2:$A$801,MATCH(Orders!B6090,Returns!$B$2:$B$801,0)),"No")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IF(Orders!M6091=People!$B$2,People!$A$2,IF(Orders!M6091=People!$B$3,People!$A$3,IF(Orders!M6091=People!$B$4,People!$A$4,IF(Orders!M6091=People!$B$5,People!$A$5,"NaN"))))</f>
        <v>Anna Andreadi</v>
      </c>
      <c r="W6091" s="29" t="str">
        <f>IFERROR(INDEX(Returns!$A$2:$A$801,MATCH(Orders!B6091,Returns!$B$2:$B$801,0)),"No")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IF(Orders!M6092=People!$B$2,People!$A$2,IF(Orders!M6092=People!$B$3,People!$A$3,IF(Orders!M6092=People!$B$4,People!$A$4,IF(Orders!M6092=People!$B$5,People!$A$5,"NaN"))))</f>
        <v>Chuck Magee</v>
      </c>
      <c r="W6092" s="29" t="str">
        <f>IFERROR(INDEX(Returns!$A$2:$A$801,MATCH(Orders!B6092,Returns!$B$2:$B$801,0)),"No")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IF(Orders!M6093=People!$B$2,People!$A$2,IF(Orders!M6093=People!$B$3,People!$A$3,IF(Orders!M6093=People!$B$4,People!$A$4,IF(Orders!M6093=People!$B$5,People!$A$5,"NaN"))))</f>
        <v>Chuck Magee</v>
      </c>
      <c r="W6093" s="29" t="str">
        <f>IFERROR(INDEX(Returns!$A$2:$A$801,MATCH(Orders!B6093,Returns!$B$2:$B$801,0)),"No")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IF(Orders!M6094=People!$B$2,People!$A$2,IF(Orders!M6094=People!$B$3,People!$A$3,IF(Orders!M6094=People!$B$4,People!$A$4,IF(Orders!M6094=People!$B$5,People!$A$5,"NaN"))))</f>
        <v>Chuck Magee</v>
      </c>
      <c r="W6094" s="29" t="str">
        <f>IFERROR(INDEX(Returns!$A$2:$A$801,MATCH(Orders!B6094,Returns!$B$2:$B$801,0)),"No")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IF(Orders!M6095=People!$B$2,People!$A$2,IF(Orders!M6095=People!$B$3,People!$A$3,IF(Orders!M6095=People!$B$4,People!$A$4,IF(Orders!M6095=People!$B$5,People!$A$5,"NaN"))))</f>
        <v>Chuck Magee</v>
      </c>
      <c r="W6095" s="29" t="str">
        <f>IFERROR(INDEX(Returns!$A$2:$A$801,MATCH(Orders!B6095,Returns!$B$2:$B$801,0)),"No")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IF(Orders!M6096=People!$B$2,People!$A$2,IF(Orders!M6096=People!$B$3,People!$A$3,IF(Orders!M6096=People!$B$4,People!$A$4,IF(Orders!M6096=People!$B$5,People!$A$5,"NaN"))))</f>
        <v>Chuck Magee</v>
      </c>
      <c r="W6096" s="29" t="str">
        <f>IFERROR(INDEX(Returns!$A$2:$A$801,MATCH(Orders!B6096,Returns!$B$2:$B$801,0)),"No")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IF(Orders!M6097=People!$B$2,People!$A$2,IF(Orders!M6097=People!$B$3,People!$A$3,IF(Orders!M6097=People!$B$4,People!$A$4,IF(Orders!M6097=People!$B$5,People!$A$5,"NaN"))))</f>
        <v>Chuck Magee</v>
      </c>
      <c r="W6097" s="29" t="str">
        <f>IFERROR(INDEX(Returns!$A$2:$A$801,MATCH(Orders!B6097,Returns!$B$2:$B$801,0)),"No")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IF(Orders!M6098=People!$B$2,People!$A$2,IF(Orders!M6098=People!$B$3,People!$A$3,IF(Orders!M6098=People!$B$4,People!$A$4,IF(Orders!M6098=People!$B$5,People!$A$5,"NaN"))))</f>
        <v>Chuck Magee</v>
      </c>
      <c r="W6098" s="29" t="str">
        <f>IFERROR(INDEX(Returns!$A$2:$A$801,MATCH(Orders!B6098,Returns!$B$2:$B$801,0)),"No")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IF(Orders!M6099=People!$B$2,People!$A$2,IF(Orders!M6099=People!$B$3,People!$A$3,IF(Orders!M6099=People!$B$4,People!$A$4,IF(Orders!M6099=People!$B$5,People!$A$5,"NaN"))))</f>
        <v>Chuck Magee</v>
      </c>
      <c r="W6099" s="29" t="str">
        <f>IFERROR(INDEX(Returns!$A$2:$A$801,MATCH(Orders!B6099,Returns!$B$2:$B$801,0)),"No")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IF(Orders!M6100=People!$B$2,People!$A$2,IF(Orders!M6100=People!$B$3,People!$A$3,IF(Orders!M6100=People!$B$4,People!$A$4,IF(Orders!M6100=People!$B$5,People!$A$5,"NaN"))))</f>
        <v>Chuck Magee</v>
      </c>
      <c r="W6100" s="29" t="str">
        <f>IFERROR(INDEX(Returns!$A$2:$A$801,MATCH(Orders!B6100,Returns!$B$2:$B$801,0)),"No")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IF(Orders!M6101=People!$B$2,People!$A$2,IF(Orders!M6101=People!$B$3,People!$A$3,IF(Orders!M6101=People!$B$4,People!$A$4,IF(Orders!M6101=People!$B$5,People!$A$5,"NaN"))))</f>
        <v>Chuck Magee</v>
      </c>
      <c r="W6101" s="29" t="str">
        <f>IFERROR(INDEX(Returns!$A$2:$A$801,MATCH(Orders!B6101,Returns!$B$2:$B$801,0)),"No")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IF(Orders!M6102=People!$B$2,People!$A$2,IF(Orders!M6102=People!$B$3,People!$A$3,IF(Orders!M6102=People!$B$4,People!$A$4,IF(Orders!M6102=People!$B$5,People!$A$5,"NaN"))))</f>
        <v>Chuck Magee</v>
      </c>
      <c r="W6102" s="29" t="str">
        <f>IFERROR(INDEX(Returns!$A$2:$A$801,MATCH(Orders!B6102,Returns!$B$2:$B$801,0)),"No")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IF(Orders!M6103=People!$B$2,People!$A$2,IF(Orders!M6103=People!$B$3,People!$A$3,IF(Orders!M6103=People!$B$4,People!$A$4,IF(Orders!M6103=People!$B$5,People!$A$5,"NaN"))))</f>
        <v>Chuck Magee</v>
      </c>
      <c r="W6103" s="29" t="str">
        <f>IFERROR(INDEX(Returns!$A$2:$A$801,MATCH(Orders!B6103,Returns!$B$2:$B$801,0)),"No")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IF(Orders!M6104=People!$B$2,People!$A$2,IF(Orders!M6104=People!$B$3,People!$A$3,IF(Orders!M6104=People!$B$4,People!$A$4,IF(Orders!M6104=People!$B$5,People!$A$5,"NaN"))))</f>
        <v>Chuck Magee</v>
      </c>
      <c r="W6104" s="29" t="str">
        <f>IFERROR(INDEX(Returns!$A$2:$A$801,MATCH(Orders!B6104,Returns!$B$2:$B$801,0)),"No")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IF(Orders!M6105=People!$B$2,People!$A$2,IF(Orders!M6105=People!$B$3,People!$A$3,IF(Orders!M6105=People!$B$4,People!$A$4,IF(Orders!M6105=People!$B$5,People!$A$5,"NaN"))))</f>
        <v>Chuck Magee</v>
      </c>
      <c r="W6105" s="29" t="str">
        <f>IFERROR(INDEX(Returns!$A$2:$A$801,MATCH(Orders!B6105,Returns!$B$2:$B$801,0)),"No")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IF(Orders!M6106=People!$B$2,People!$A$2,IF(Orders!M6106=People!$B$3,People!$A$3,IF(Orders!M6106=People!$B$4,People!$A$4,IF(Orders!M6106=People!$B$5,People!$A$5,"NaN"))))</f>
        <v>Chuck Magee</v>
      </c>
      <c r="W6106" s="29" t="str">
        <f>IFERROR(INDEX(Returns!$A$2:$A$801,MATCH(Orders!B6106,Returns!$B$2:$B$801,0)),"No")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IF(Orders!M6107=People!$B$2,People!$A$2,IF(Orders!M6107=People!$B$3,People!$A$3,IF(Orders!M6107=People!$B$4,People!$A$4,IF(Orders!M6107=People!$B$5,People!$A$5,"NaN"))))</f>
        <v>Cassandra Brandow</v>
      </c>
      <c r="W6107" s="29" t="str">
        <f>IFERROR(INDEX(Returns!$A$2:$A$801,MATCH(Orders!B6107,Returns!$B$2:$B$801,0)),"No")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IF(Orders!M6108=People!$B$2,People!$A$2,IF(Orders!M6108=People!$B$3,People!$A$3,IF(Orders!M6108=People!$B$4,People!$A$4,IF(Orders!M6108=People!$B$5,People!$A$5,"NaN"))))</f>
        <v>Kelly Williams</v>
      </c>
      <c r="W6108" s="29" t="str">
        <f>IFERROR(INDEX(Returns!$A$2:$A$801,MATCH(Orders!B6108,Returns!$B$2:$B$801,0)),"No")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IF(Orders!M6109=People!$B$2,People!$A$2,IF(Orders!M6109=People!$B$3,People!$A$3,IF(Orders!M6109=People!$B$4,People!$A$4,IF(Orders!M6109=People!$B$5,People!$A$5,"NaN"))))</f>
        <v>Kelly Williams</v>
      </c>
      <c r="W6109" s="29" t="str">
        <f>IFERROR(INDEX(Returns!$A$2:$A$801,MATCH(Orders!B6109,Returns!$B$2:$B$801,0)),"No")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IF(Orders!M6110=People!$B$2,People!$A$2,IF(Orders!M6110=People!$B$3,People!$A$3,IF(Orders!M6110=People!$B$4,People!$A$4,IF(Orders!M6110=People!$B$5,People!$A$5,"NaN"))))</f>
        <v>Kelly Williams</v>
      </c>
      <c r="W6110" s="29" t="str">
        <f>IFERROR(INDEX(Returns!$A$2:$A$801,MATCH(Orders!B6110,Returns!$B$2:$B$801,0)),"No")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IF(Orders!M6111=People!$B$2,People!$A$2,IF(Orders!M6111=People!$B$3,People!$A$3,IF(Orders!M6111=People!$B$4,People!$A$4,IF(Orders!M6111=People!$B$5,People!$A$5,"NaN"))))</f>
        <v>Kelly Williams</v>
      </c>
      <c r="W6111" s="29" t="str">
        <f>IFERROR(INDEX(Returns!$A$2:$A$801,MATCH(Orders!B6111,Returns!$B$2:$B$801,0)),"No")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IF(Orders!M6112=People!$B$2,People!$A$2,IF(Orders!M6112=People!$B$3,People!$A$3,IF(Orders!M6112=People!$B$4,People!$A$4,IF(Orders!M6112=People!$B$5,People!$A$5,"NaN"))))</f>
        <v>Chuck Magee</v>
      </c>
      <c r="W6112" s="29" t="str">
        <f>IFERROR(INDEX(Returns!$A$2:$A$801,MATCH(Orders!B6112,Returns!$B$2:$B$801,0)),"No")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IF(Orders!M6113=People!$B$2,People!$A$2,IF(Orders!M6113=People!$B$3,People!$A$3,IF(Orders!M6113=People!$B$4,People!$A$4,IF(Orders!M6113=People!$B$5,People!$A$5,"NaN"))))</f>
        <v>Chuck Magee</v>
      </c>
      <c r="W6113" s="29" t="str">
        <f>IFERROR(INDEX(Returns!$A$2:$A$801,MATCH(Orders!B6113,Returns!$B$2:$B$801,0)),"No")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IF(Orders!M6114=People!$B$2,People!$A$2,IF(Orders!M6114=People!$B$3,People!$A$3,IF(Orders!M6114=People!$B$4,People!$A$4,IF(Orders!M6114=People!$B$5,People!$A$5,"NaN"))))</f>
        <v>Chuck Magee</v>
      </c>
      <c r="W6114" s="29" t="str">
        <f>IFERROR(INDEX(Returns!$A$2:$A$801,MATCH(Orders!B6114,Returns!$B$2:$B$801,0)),"No")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IF(Orders!M6115=People!$B$2,People!$A$2,IF(Orders!M6115=People!$B$3,People!$A$3,IF(Orders!M6115=People!$B$4,People!$A$4,IF(Orders!M6115=People!$B$5,People!$A$5,"NaN"))))</f>
        <v>Chuck Magee</v>
      </c>
      <c r="W6115" s="29" t="str">
        <f>IFERROR(INDEX(Returns!$A$2:$A$801,MATCH(Orders!B6115,Returns!$B$2:$B$801,0)),"No")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IF(Orders!M6116=People!$B$2,People!$A$2,IF(Orders!M6116=People!$B$3,People!$A$3,IF(Orders!M6116=People!$B$4,People!$A$4,IF(Orders!M6116=People!$B$5,People!$A$5,"NaN"))))</f>
        <v>Chuck Magee</v>
      </c>
      <c r="W6116" s="29" t="str">
        <f>IFERROR(INDEX(Returns!$A$2:$A$801,MATCH(Orders!B6116,Returns!$B$2:$B$801,0)),"No")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IF(Orders!M6117=People!$B$2,People!$A$2,IF(Orders!M6117=People!$B$3,People!$A$3,IF(Orders!M6117=People!$B$4,People!$A$4,IF(Orders!M6117=People!$B$5,People!$A$5,"NaN"))))</f>
        <v>Anna Andreadi</v>
      </c>
      <c r="W6117" s="29" t="str">
        <f>IFERROR(INDEX(Returns!$A$2:$A$801,MATCH(Orders!B6117,Returns!$B$2:$B$801,0)),"No")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IF(Orders!M6118=People!$B$2,People!$A$2,IF(Orders!M6118=People!$B$3,People!$A$3,IF(Orders!M6118=People!$B$4,People!$A$4,IF(Orders!M6118=People!$B$5,People!$A$5,"NaN"))))</f>
        <v>Chuck Magee</v>
      </c>
      <c r="W6118" s="29" t="str">
        <f>IFERROR(INDEX(Returns!$A$2:$A$801,MATCH(Orders!B6118,Returns!$B$2:$B$801,0)),"No")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IF(Orders!M6119=People!$B$2,People!$A$2,IF(Orders!M6119=People!$B$3,People!$A$3,IF(Orders!M6119=People!$B$4,People!$A$4,IF(Orders!M6119=People!$B$5,People!$A$5,"NaN"))))</f>
        <v>Chuck Magee</v>
      </c>
      <c r="W6119" s="29" t="str">
        <f>IFERROR(INDEX(Returns!$A$2:$A$801,MATCH(Orders!B6119,Returns!$B$2:$B$801,0)),"No")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IF(Orders!M6120=People!$B$2,People!$A$2,IF(Orders!M6120=People!$B$3,People!$A$3,IF(Orders!M6120=People!$B$4,People!$A$4,IF(Orders!M6120=People!$B$5,People!$A$5,"NaN"))))</f>
        <v>Anna Andreadi</v>
      </c>
      <c r="W6120" s="29" t="str">
        <f>IFERROR(INDEX(Returns!$A$2:$A$801,MATCH(Orders!B6120,Returns!$B$2:$B$801,0)),"No")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IF(Orders!M6121=People!$B$2,People!$A$2,IF(Orders!M6121=People!$B$3,People!$A$3,IF(Orders!M6121=People!$B$4,People!$A$4,IF(Orders!M6121=People!$B$5,People!$A$5,"NaN"))))</f>
        <v>Anna Andreadi</v>
      </c>
      <c r="W6121" s="29" t="str">
        <f>IFERROR(INDEX(Returns!$A$2:$A$801,MATCH(Orders!B6121,Returns!$B$2:$B$801,0)),"No")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IF(Orders!M6122=People!$B$2,People!$A$2,IF(Orders!M6122=People!$B$3,People!$A$3,IF(Orders!M6122=People!$B$4,People!$A$4,IF(Orders!M6122=People!$B$5,People!$A$5,"NaN"))))</f>
        <v>Anna Andreadi</v>
      </c>
      <c r="W6122" s="29" t="str">
        <f>IFERROR(INDEX(Returns!$A$2:$A$801,MATCH(Orders!B6122,Returns!$B$2:$B$801,0)),"No")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IF(Orders!M6123=People!$B$2,People!$A$2,IF(Orders!M6123=People!$B$3,People!$A$3,IF(Orders!M6123=People!$B$4,People!$A$4,IF(Orders!M6123=People!$B$5,People!$A$5,"NaN"))))</f>
        <v>Anna Andreadi</v>
      </c>
      <c r="W6123" s="29" t="str">
        <f>IFERROR(INDEX(Returns!$A$2:$A$801,MATCH(Orders!B6123,Returns!$B$2:$B$801,0)),"No")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IF(Orders!M6124=People!$B$2,People!$A$2,IF(Orders!M6124=People!$B$3,People!$A$3,IF(Orders!M6124=People!$B$4,People!$A$4,IF(Orders!M6124=People!$B$5,People!$A$5,"NaN"))))</f>
        <v>Kelly Williams</v>
      </c>
      <c r="W6124" s="29" t="str">
        <f>IFERROR(INDEX(Returns!$A$2:$A$801,MATCH(Orders!B6124,Returns!$B$2:$B$801,0)),"No")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IF(Orders!M6125=People!$B$2,People!$A$2,IF(Orders!M6125=People!$B$3,People!$A$3,IF(Orders!M6125=People!$B$4,People!$A$4,IF(Orders!M6125=People!$B$5,People!$A$5,"NaN"))))</f>
        <v>Kelly Williams</v>
      </c>
      <c r="W6125" s="29" t="str">
        <f>IFERROR(INDEX(Returns!$A$2:$A$801,MATCH(Orders!B6125,Returns!$B$2:$B$801,0)),"No")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IF(Orders!M6126=People!$B$2,People!$A$2,IF(Orders!M6126=People!$B$3,People!$A$3,IF(Orders!M6126=People!$B$4,People!$A$4,IF(Orders!M6126=People!$B$5,People!$A$5,"NaN"))))</f>
        <v>Anna Andreadi</v>
      </c>
      <c r="W6126" s="29" t="str">
        <f>IFERROR(INDEX(Returns!$A$2:$A$801,MATCH(Orders!B6126,Returns!$B$2:$B$801,0)),"No")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IF(Orders!M6127=People!$B$2,People!$A$2,IF(Orders!M6127=People!$B$3,People!$A$3,IF(Orders!M6127=People!$B$4,People!$A$4,IF(Orders!M6127=People!$B$5,People!$A$5,"NaN"))))</f>
        <v>Anna Andreadi</v>
      </c>
      <c r="W6127" s="29" t="str">
        <f>IFERROR(INDEX(Returns!$A$2:$A$801,MATCH(Orders!B6127,Returns!$B$2:$B$801,0)),"No")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IF(Orders!M6128=People!$B$2,People!$A$2,IF(Orders!M6128=People!$B$3,People!$A$3,IF(Orders!M6128=People!$B$4,People!$A$4,IF(Orders!M6128=People!$B$5,People!$A$5,"NaN"))))</f>
        <v>Anna Andreadi</v>
      </c>
      <c r="W6128" s="29" t="str">
        <f>IFERROR(INDEX(Returns!$A$2:$A$801,MATCH(Orders!B6128,Returns!$B$2:$B$801,0)),"No")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IF(Orders!M6129=People!$B$2,People!$A$2,IF(Orders!M6129=People!$B$3,People!$A$3,IF(Orders!M6129=People!$B$4,People!$A$4,IF(Orders!M6129=People!$B$5,People!$A$5,"NaN"))))</f>
        <v>Chuck Magee</v>
      </c>
      <c r="W6129" s="29" t="str">
        <f>IFERROR(INDEX(Returns!$A$2:$A$801,MATCH(Orders!B6129,Returns!$B$2:$B$801,0)),"No")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IF(Orders!M6130=People!$B$2,People!$A$2,IF(Orders!M6130=People!$B$3,People!$A$3,IF(Orders!M6130=People!$B$4,People!$A$4,IF(Orders!M6130=People!$B$5,People!$A$5,"NaN"))))</f>
        <v>Anna Andreadi</v>
      </c>
      <c r="W6130" s="29" t="str">
        <f>IFERROR(INDEX(Returns!$A$2:$A$801,MATCH(Orders!B6130,Returns!$B$2:$B$801,0)),"No")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IF(Orders!M6131=People!$B$2,People!$A$2,IF(Orders!M6131=People!$B$3,People!$A$3,IF(Orders!M6131=People!$B$4,People!$A$4,IF(Orders!M6131=People!$B$5,People!$A$5,"NaN"))))</f>
        <v>Cassandra Brandow</v>
      </c>
      <c r="W6131" s="29" t="str">
        <f>IFERROR(INDEX(Returns!$A$2:$A$801,MATCH(Orders!B6131,Returns!$B$2:$B$801,0)),"No")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IF(Orders!M6132=People!$B$2,People!$A$2,IF(Orders!M6132=People!$B$3,People!$A$3,IF(Orders!M6132=People!$B$4,People!$A$4,IF(Orders!M6132=People!$B$5,People!$A$5,"NaN"))))</f>
        <v>Cassandra Brandow</v>
      </c>
      <c r="W6132" s="29" t="str">
        <f>IFERROR(INDEX(Returns!$A$2:$A$801,MATCH(Orders!B6132,Returns!$B$2:$B$801,0)),"No")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IF(Orders!M6133=People!$B$2,People!$A$2,IF(Orders!M6133=People!$B$3,People!$A$3,IF(Orders!M6133=People!$B$4,People!$A$4,IF(Orders!M6133=People!$B$5,People!$A$5,"NaN"))))</f>
        <v>Chuck Magee</v>
      </c>
      <c r="W6133" s="29" t="str">
        <f>IFERROR(INDEX(Returns!$A$2:$A$801,MATCH(Orders!B6133,Returns!$B$2:$B$801,0)),"No")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IF(Orders!M6134=People!$B$2,People!$A$2,IF(Orders!M6134=People!$B$3,People!$A$3,IF(Orders!M6134=People!$B$4,People!$A$4,IF(Orders!M6134=People!$B$5,People!$A$5,"NaN"))))</f>
        <v>Cassandra Brandow</v>
      </c>
      <c r="W6134" s="29" t="str">
        <f>IFERROR(INDEX(Returns!$A$2:$A$801,MATCH(Orders!B6134,Returns!$B$2:$B$801,0)),"No")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IF(Orders!M6135=People!$B$2,People!$A$2,IF(Orders!M6135=People!$B$3,People!$A$3,IF(Orders!M6135=People!$B$4,People!$A$4,IF(Orders!M6135=People!$B$5,People!$A$5,"NaN"))))</f>
        <v>Anna Andreadi</v>
      </c>
      <c r="W6135" s="29" t="str">
        <f>IFERROR(INDEX(Returns!$A$2:$A$801,MATCH(Orders!B6135,Returns!$B$2:$B$801,0)),"No")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IF(Orders!M6136=People!$B$2,People!$A$2,IF(Orders!M6136=People!$B$3,People!$A$3,IF(Orders!M6136=People!$B$4,People!$A$4,IF(Orders!M6136=People!$B$5,People!$A$5,"NaN"))))</f>
        <v>Anna Andreadi</v>
      </c>
      <c r="W6136" s="29" t="str">
        <f>IFERROR(INDEX(Returns!$A$2:$A$801,MATCH(Orders!B6136,Returns!$B$2:$B$801,0)),"No")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IF(Orders!M6137=People!$B$2,People!$A$2,IF(Orders!M6137=People!$B$3,People!$A$3,IF(Orders!M6137=People!$B$4,People!$A$4,IF(Orders!M6137=People!$B$5,People!$A$5,"NaN"))))</f>
        <v>Kelly Williams</v>
      </c>
      <c r="W6137" s="29" t="str">
        <f>IFERROR(INDEX(Returns!$A$2:$A$801,MATCH(Orders!B6137,Returns!$B$2:$B$801,0)),"No")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IF(Orders!M6138=People!$B$2,People!$A$2,IF(Orders!M6138=People!$B$3,People!$A$3,IF(Orders!M6138=People!$B$4,People!$A$4,IF(Orders!M6138=People!$B$5,People!$A$5,"NaN"))))</f>
        <v>Kelly Williams</v>
      </c>
      <c r="W6138" s="29" t="str">
        <f>IFERROR(INDEX(Returns!$A$2:$A$801,MATCH(Orders!B6138,Returns!$B$2:$B$801,0)),"No")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IF(Orders!M6139=People!$B$2,People!$A$2,IF(Orders!M6139=People!$B$3,People!$A$3,IF(Orders!M6139=People!$B$4,People!$A$4,IF(Orders!M6139=People!$B$5,People!$A$5,"NaN"))))</f>
        <v>Cassandra Brandow</v>
      </c>
      <c r="W6139" s="29" t="str">
        <f>IFERROR(INDEX(Returns!$A$2:$A$801,MATCH(Orders!B6139,Returns!$B$2:$B$801,0)),"No")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IF(Orders!M6140=People!$B$2,People!$A$2,IF(Orders!M6140=People!$B$3,People!$A$3,IF(Orders!M6140=People!$B$4,People!$A$4,IF(Orders!M6140=People!$B$5,People!$A$5,"NaN"))))</f>
        <v>Anna Andreadi</v>
      </c>
      <c r="W6140" s="29" t="str">
        <f>IFERROR(INDEX(Returns!$A$2:$A$801,MATCH(Orders!B6140,Returns!$B$2:$B$801,0)),"No")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IF(Orders!M6141=People!$B$2,People!$A$2,IF(Orders!M6141=People!$B$3,People!$A$3,IF(Orders!M6141=People!$B$4,People!$A$4,IF(Orders!M6141=People!$B$5,People!$A$5,"NaN"))))</f>
        <v>Anna Andreadi</v>
      </c>
      <c r="W6141" s="29" t="str">
        <f>IFERROR(INDEX(Returns!$A$2:$A$801,MATCH(Orders!B6141,Returns!$B$2:$B$801,0)),"No")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IF(Orders!M6142=People!$B$2,People!$A$2,IF(Orders!M6142=People!$B$3,People!$A$3,IF(Orders!M6142=People!$B$4,People!$A$4,IF(Orders!M6142=People!$B$5,People!$A$5,"NaN"))))</f>
        <v>Chuck Magee</v>
      </c>
      <c r="W6142" s="29" t="str">
        <f>IFERROR(INDEX(Returns!$A$2:$A$801,MATCH(Orders!B6142,Returns!$B$2:$B$801,0)),"No")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IF(Orders!M6143=People!$B$2,People!$A$2,IF(Orders!M6143=People!$B$3,People!$A$3,IF(Orders!M6143=People!$B$4,People!$A$4,IF(Orders!M6143=People!$B$5,People!$A$5,"NaN"))))</f>
        <v>Chuck Magee</v>
      </c>
      <c r="W6143" s="29" t="str">
        <f>IFERROR(INDEX(Returns!$A$2:$A$801,MATCH(Orders!B6143,Returns!$B$2:$B$801,0)),"No")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IF(Orders!M6144=People!$B$2,People!$A$2,IF(Orders!M6144=People!$B$3,People!$A$3,IF(Orders!M6144=People!$B$4,People!$A$4,IF(Orders!M6144=People!$B$5,People!$A$5,"NaN"))))</f>
        <v>Chuck Magee</v>
      </c>
      <c r="W6144" s="29" t="str">
        <f>IFERROR(INDEX(Returns!$A$2:$A$801,MATCH(Orders!B6144,Returns!$B$2:$B$801,0)),"No")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IF(Orders!M6145=People!$B$2,People!$A$2,IF(Orders!M6145=People!$B$3,People!$A$3,IF(Orders!M6145=People!$B$4,People!$A$4,IF(Orders!M6145=People!$B$5,People!$A$5,"NaN"))))</f>
        <v>Chuck Magee</v>
      </c>
      <c r="W6145" s="29" t="str">
        <f>IFERROR(INDEX(Returns!$A$2:$A$801,MATCH(Orders!B6145,Returns!$B$2:$B$801,0)),"No")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IF(Orders!M6146=People!$B$2,People!$A$2,IF(Orders!M6146=People!$B$3,People!$A$3,IF(Orders!M6146=People!$B$4,People!$A$4,IF(Orders!M6146=People!$B$5,People!$A$5,"NaN"))))</f>
        <v>Kelly Williams</v>
      </c>
      <c r="W6146" s="29" t="str">
        <f>IFERROR(INDEX(Returns!$A$2:$A$801,MATCH(Orders!B6146,Returns!$B$2:$B$801,0)),"No")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IF(Orders!M6147=People!$B$2,People!$A$2,IF(Orders!M6147=People!$B$3,People!$A$3,IF(Orders!M6147=People!$B$4,People!$A$4,IF(Orders!M6147=People!$B$5,People!$A$5,"NaN"))))</f>
        <v>Anna Andreadi</v>
      </c>
      <c r="W6147" s="29" t="str">
        <f>IFERROR(INDEX(Returns!$A$2:$A$801,MATCH(Orders!B6147,Returns!$B$2:$B$801,0)),"No")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IF(Orders!M6148=People!$B$2,People!$A$2,IF(Orders!M6148=People!$B$3,People!$A$3,IF(Orders!M6148=People!$B$4,People!$A$4,IF(Orders!M6148=People!$B$5,People!$A$5,"NaN"))))</f>
        <v>Anna Andreadi</v>
      </c>
      <c r="W6148" s="29" t="str">
        <f>IFERROR(INDEX(Returns!$A$2:$A$801,MATCH(Orders!B6148,Returns!$B$2:$B$801,0)),"No")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IF(Orders!M6149=People!$B$2,People!$A$2,IF(Orders!M6149=People!$B$3,People!$A$3,IF(Orders!M6149=People!$B$4,People!$A$4,IF(Orders!M6149=People!$B$5,People!$A$5,"NaN"))))</f>
        <v>Anna Andreadi</v>
      </c>
      <c r="W6149" s="29" t="str">
        <f>IFERROR(INDEX(Returns!$A$2:$A$801,MATCH(Orders!B6149,Returns!$B$2:$B$801,0)),"No")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IF(Orders!M6150=People!$B$2,People!$A$2,IF(Orders!M6150=People!$B$3,People!$A$3,IF(Orders!M6150=People!$B$4,People!$A$4,IF(Orders!M6150=People!$B$5,People!$A$5,"NaN"))))</f>
        <v>Anna Andreadi</v>
      </c>
      <c r="W6150" s="29" t="str">
        <f>IFERROR(INDEX(Returns!$A$2:$A$801,MATCH(Orders!B6150,Returns!$B$2:$B$801,0)),"No")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IF(Orders!M6151=People!$B$2,People!$A$2,IF(Orders!M6151=People!$B$3,People!$A$3,IF(Orders!M6151=People!$B$4,People!$A$4,IF(Orders!M6151=People!$B$5,People!$A$5,"NaN"))))</f>
        <v>Anna Andreadi</v>
      </c>
      <c r="W6151" s="29" t="str">
        <f>IFERROR(INDEX(Returns!$A$2:$A$801,MATCH(Orders!B6151,Returns!$B$2:$B$801,0)),"No")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IF(Orders!M6152=People!$B$2,People!$A$2,IF(Orders!M6152=People!$B$3,People!$A$3,IF(Orders!M6152=People!$B$4,People!$A$4,IF(Orders!M6152=People!$B$5,People!$A$5,"NaN"))))</f>
        <v>Cassandra Brandow</v>
      </c>
      <c r="W6152" s="29" t="str">
        <f>IFERROR(INDEX(Returns!$A$2:$A$801,MATCH(Orders!B6152,Returns!$B$2:$B$801,0)),"No")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IF(Orders!M6153=People!$B$2,People!$A$2,IF(Orders!M6153=People!$B$3,People!$A$3,IF(Orders!M6153=People!$B$4,People!$A$4,IF(Orders!M6153=People!$B$5,People!$A$5,"NaN"))))</f>
        <v>Anna Andreadi</v>
      </c>
      <c r="W6153" s="29" t="str">
        <f>IFERROR(INDEX(Returns!$A$2:$A$801,MATCH(Orders!B6153,Returns!$B$2:$B$801,0)),"No")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IF(Orders!M6154=People!$B$2,People!$A$2,IF(Orders!M6154=People!$B$3,People!$A$3,IF(Orders!M6154=People!$B$4,People!$A$4,IF(Orders!M6154=People!$B$5,People!$A$5,"NaN"))))</f>
        <v>Anna Andreadi</v>
      </c>
      <c r="W6154" s="29" t="str">
        <f>IFERROR(INDEX(Returns!$A$2:$A$801,MATCH(Orders!B6154,Returns!$B$2:$B$801,0)),"No")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IF(Orders!M6155=People!$B$2,People!$A$2,IF(Orders!M6155=People!$B$3,People!$A$3,IF(Orders!M6155=People!$B$4,People!$A$4,IF(Orders!M6155=People!$B$5,People!$A$5,"NaN"))))</f>
        <v>Chuck Magee</v>
      </c>
      <c r="W6155" s="29" t="str">
        <f>IFERROR(INDEX(Returns!$A$2:$A$801,MATCH(Orders!B6155,Returns!$B$2:$B$801,0)),"No")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IF(Orders!M6156=People!$B$2,People!$A$2,IF(Orders!M6156=People!$B$3,People!$A$3,IF(Orders!M6156=People!$B$4,People!$A$4,IF(Orders!M6156=People!$B$5,People!$A$5,"NaN"))))</f>
        <v>Chuck Magee</v>
      </c>
      <c r="W6156" s="29" t="str">
        <f>IFERROR(INDEX(Returns!$A$2:$A$801,MATCH(Orders!B6156,Returns!$B$2:$B$801,0)),"No")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IF(Orders!M6157=People!$B$2,People!$A$2,IF(Orders!M6157=People!$B$3,People!$A$3,IF(Orders!M6157=People!$B$4,People!$A$4,IF(Orders!M6157=People!$B$5,People!$A$5,"NaN"))))</f>
        <v>Chuck Magee</v>
      </c>
      <c r="W6157" s="29" t="str">
        <f>IFERROR(INDEX(Returns!$A$2:$A$801,MATCH(Orders!B6157,Returns!$B$2:$B$801,0)),"No")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IF(Orders!M6158=People!$B$2,People!$A$2,IF(Orders!M6158=People!$B$3,People!$A$3,IF(Orders!M6158=People!$B$4,People!$A$4,IF(Orders!M6158=People!$B$5,People!$A$5,"NaN"))))</f>
        <v>Chuck Magee</v>
      </c>
      <c r="W6158" s="29" t="str">
        <f>IFERROR(INDEX(Returns!$A$2:$A$801,MATCH(Orders!B6158,Returns!$B$2:$B$801,0)),"No")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IF(Orders!M6159=People!$B$2,People!$A$2,IF(Orders!M6159=People!$B$3,People!$A$3,IF(Orders!M6159=People!$B$4,People!$A$4,IF(Orders!M6159=People!$B$5,People!$A$5,"NaN"))))</f>
        <v>Kelly Williams</v>
      </c>
      <c r="W6159" s="29" t="str">
        <f>IFERROR(INDEX(Returns!$A$2:$A$801,MATCH(Orders!B6159,Returns!$B$2:$B$801,0)),"No")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IF(Orders!M6160=People!$B$2,People!$A$2,IF(Orders!M6160=People!$B$3,People!$A$3,IF(Orders!M6160=People!$B$4,People!$A$4,IF(Orders!M6160=People!$B$5,People!$A$5,"NaN"))))</f>
        <v>Kelly Williams</v>
      </c>
      <c r="W6160" s="29" t="str">
        <f>IFERROR(INDEX(Returns!$A$2:$A$801,MATCH(Orders!B6160,Returns!$B$2:$B$801,0)),"No")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IF(Orders!M6161=People!$B$2,People!$A$2,IF(Orders!M6161=People!$B$3,People!$A$3,IF(Orders!M6161=People!$B$4,People!$A$4,IF(Orders!M6161=People!$B$5,People!$A$5,"NaN"))))</f>
        <v>Anna Andreadi</v>
      </c>
      <c r="W6161" s="29" t="str">
        <f>IFERROR(INDEX(Returns!$A$2:$A$801,MATCH(Orders!B6161,Returns!$B$2:$B$801,0)),"No")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IF(Orders!M6162=People!$B$2,People!$A$2,IF(Orders!M6162=People!$B$3,People!$A$3,IF(Orders!M6162=People!$B$4,People!$A$4,IF(Orders!M6162=People!$B$5,People!$A$5,"NaN"))))</f>
        <v>Cassandra Brandow</v>
      </c>
      <c r="W6162" s="29" t="str">
        <f>IFERROR(INDEX(Returns!$A$2:$A$801,MATCH(Orders!B6162,Returns!$B$2:$B$801,0)),"No")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IF(Orders!M6163=People!$B$2,People!$A$2,IF(Orders!M6163=People!$B$3,People!$A$3,IF(Orders!M6163=People!$B$4,People!$A$4,IF(Orders!M6163=People!$B$5,People!$A$5,"NaN"))))</f>
        <v>Cassandra Brandow</v>
      </c>
      <c r="W6163" s="29" t="str">
        <f>IFERROR(INDEX(Returns!$A$2:$A$801,MATCH(Orders!B6163,Returns!$B$2:$B$801,0)),"No")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IF(Orders!M6164=People!$B$2,People!$A$2,IF(Orders!M6164=People!$B$3,People!$A$3,IF(Orders!M6164=People!$B$4,People!$A$4,IF(Orders!M6164=People!$B$5,People!$A$5,"NaN"))))</f>
        <v>Cassandra Brandow</v>
      </c>
      <c r="W6164" s="29" t="str">
        <f>IFERROR(INDEX(Returns!$A$2:$A$801,MATCH(Orders!B6164,Returns!$B$2:$B$801,0)),"No")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IF(Orders!M6165=People!$B$2,People!$A$2,IF(Orders!M6165=People!$B$3,People!$A$3,IF(Orders!M6165=People!$B$4,People!$A$4,IF(Orders!M6165=People!$B$5,People!$A$5,"NaN"))))</f>
        <v>Cassandra Brandow</v>
      </c>
      <c r="W6165" s="29" t="str">
        <f>IFERROR(INDEX(Returns!$A$2:$A$801,MATCH(Orders!B6165,Returns!$B$2:$B$801,0)),"No")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IF(Orders!M6166=People!$B$2,People!$A$2,IF(Orders!M6166=People!$B$3,People!$A$3,IF(Orders!M6166=People!$B$4,People!$A$4,IF(Orders!M6166=People!$B$5,People!$A$5,"NaN"))))</f>
        <v>Cassandra Brandow</v>
      </c>
      <c r="W6166" s="29" t="str">
        <f>IFERROR(INDEX(Returns!$A$2:$A$801,MATCH(Orders!B6166,Returns!$B$2:$B$801,0)),"No")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IF(Orders!M6167=People!$B$2,People!$A$2,IF(Orders!M6167=People!$B$3,People!$A$3,IF(Orders!M6167=People!$B$4,People!$A$4,IF(Orders!M6167=People!$B$5,People!$A$5,"NaN"))))</f>
        <v>Cassandra Brandow</v>
      </c>
      <c r="W6167" s="29" t="str">
        <f>IFERROR(INDEX(Returns!$A$2:$A$801,MATCH(Orders!B6167,Returns!$B$2:$B$801,0)),"No")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IF(Orders!M6168=People!$B$2,People!$A$2,IF(Orders!M6168=People!$B$3,People!$A$3,IF(Orders!M6168=People!$B$4,People!$A$4,IF(Orders!M6168=People!$B$5,People!$A$5,"NaN"))))</f>
        <v>Cassandra Brandow</v>
      </c>
      <c r="W6168" s="29" t="str">
        <f>IFERROR(INDEX(Returns!$A$2:$A$801,MATCH(Orders!B6168,Returns!$B$2:$B$801,0)),"No")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IF(Orders!M6169=People!$B$2,People!$A$2,IF(Orders!M6169=People!$B$3,People!$A$3,IF(Orders!M6169=People!$B$4,People!$A$4,IF(Orders!M6169=People!$B$5,People!$A$5,"NaN"))))</f>
        <v>Kelly Williams</v>
      </c>
      <c r="W6169" s="29" t="str">
        <f>IFERROR(INDEX(Returns!$A$2:$A$801,MATCH(Orders!B6169,Returns!$B$2:$B$801,0)),"No")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IF(Orders!M6170=People!$B$2,People!$A$2,IF(Orders!M6170=People!$B$3,People!$A$3,IF(Orders!M6170=People!$B$4,People!$A$4,IF(Orders!M6170=People!$B$5,People!$A$5,"NaN"))))</f>
        <v>Anna Andreadi</v>
      </c>
      <c r="W6170" s="29" t="str">
        <f>IFERROR(INDEX(Returns!$A$2:$A$801,MATCH(Orders!B6170,Returns!$B$2:$B$801,0)),"No")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IF(Orders!M6171=People!$B$2,People!$A$2,IF(Orders!M6171=People!$B$3,People!$A$3,IF(Orders!M6171=People!$B$4,People!$A$4,IF(Orders!M6171=People!$B$5,People!$A$5,"NaN"))))</f>
        <v>Cassandra Brandow</v>
      </c>
      <c r="W6171" s="29" t="str">
        <f>IFERROR(INDEX(Returns!$A$2:$A$801,MATCH(Orders!B6171,Returns!$B$2:$B$801,0)),"No")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IF(Orders!M6172=People!$B$2,People!$A$2,IF(Orders!M6172=People!$B$3,People!$A$3,IF(Orders!M6172=People!$B$4,People!$A$4,IF(Orders!M6172=People!$B$5,People!$A$5,"NaN"))))</f>
        <v>Chuck Magee</v>
      </c>
      <c r="W6172" s="29" t="str">
        <f>IFERROR(INDEX(Returns!$A$2:$A$801,MATCH(Orders!B6172,Returns!$B$2:$B$801,0)),"No")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IF(Orders!M6173=People!$B$2,People!$A$2,IF(Orders!M6173=People!$B$3,People!$A$3,IF(Orders!M6173=People!$B$4,People!$A$4,IF(Orders!M6173=People!$B$5,People!$A$5,"NaN"))))</f>
        <v>Chuck Magee</v>
      </c>
      <c r="W6173" s="29" t="str">
        <f>IFERROR(INDEX(Returns!$A$2:$A$801,MATCH(Orders!B6173,Returns!$B$2:$B$801,0)),"No")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IF(Orders!M6174=People!$B$2,People!$A$2,IF(Orders!M6174=People!$B$3,People!$A$3,IF(Orders!M6174=People!$B$4,People!$A$4,IF(Orders!M6174=People!$B$5,People!$A$5,"NaN"))))</f>
        <v>Kelly Williams</v>
      </c>
      <c r="W6174" s="29" t="str">
        <f>IFERROR(INDEX(Returns!$A$2:$A$801,MATCH(Orders!B6174,Returns!$B$2:$B$801,0)),"No")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IF(Orders!M6175=People!$B$2,People!$A$2,IF(Orders!M6175=People!$B$3,People!$A$3,IF(Orders!M6175=People!$B$4,People!$A$4,IF(Orders!M6175=People!$B$5,People!$A$5,"NaN"))))</f>
        <v>Kelly Williams</v>
      </c>
      <c r="W6175" s="29" t="str">
        <f>IFERROR(INDEX(Returns!$A$2:$A$801,MATCH(Orders!B6175,Returns!$B$2:$B$801,0)),"No")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IF(Orders!M6176=People!$B$2,People!$A$2,IF(Orders!M6176=People!$B$3,People!$A$3,IF(Orders!M6176=People!$B$4,People!$A$4,IF(Orders!M6176=People!$B$5,People!$A$5,"NaN"))))</f>
        <v>Kelly Williams</v>
      </c>
      <c r="W6176" s="29" t="str">
        <f>IFERROR(INDEX(Returns!$A$2:$A$801,MATCH(Orders!B6176,Returns!$B$2:$B$801,0)),"No")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IF(Orders!M6177=People!$B$2,People!$A$2,IF(Orders!M6177=People!$B$3,People!$A$3,IF(Orders!M6177=People!$B$4,People!$A$4,IF(Orders!M6177=People!$B$5,People!$A$5,"NaN"))))</f>
        <v>Cassandra Brandow</v>
      </c>
      <c r="W6177" s="29" t="str">
        <f>IFERROR(INDEX(Returns!$A$2:$A$801,MATCH(Orders!B6177,Returns!$B$2:$B$801,0)),"No")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IF(Orders!M6178=People!$B$2,People!$A$2,IF(Orders!M6178=People!$B$3,People!$A$3,IF(Orders!M6178=People!$B$4,People!$A$4,IF(Orders!M6178=People!$B$5,People!$A$5,"NaN"))))</f>
        <v>Cassandra Brandow</v>
      </c>
      <c r="W6178" s="29" t="str">
        <f>IFERROR(INDEX(Returns!$A$2:$A$801,MATCH(Orders!B6178,Returns!$B$2:$B$801,0)),"No")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IF(Orders!M6179=People!$B$2,People!$A$2,IF(Orders!M6179=People!$B$3,People!$A$3,IF(Orders!M6179=People!$B$4,People!$A$4,IF(Orders!M6179=People!$B$5,People!$A$5,"NaN"))))</f>
        <v>Cassandra Brandow</v>
      </c>
      <c r="W6179" s="29" t="str">
        <f>IFERROR(INDEX(Returns!$A$2:$A$801,MATCH(Orders!B6179,Returns!$B$2:$B$801,0)),"No")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IF(Orders!M6180=People!$B$2,People!$A$2,IF(Orders!M6180=People!$B$3,People!$A$3,IF(Orders!M6180=People!$B$4,People!$A$4,IF(Orders!M6180=People!$B$5,People!$A$5,"NaN"))))</f>
        <v>Cassandra Brandow</v>
      </c>
      <c r="W6180" s="29" t="str">
        <f>IFERROR(INDEX(Returns!$A$2:$A$801,MATCH(Orders!B6180,Returns!$B$2:$B$801,0)),"No")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IF(Orders!M6181=People!$B$2,People!$A$2,IF(Orders!M6181=People!$B$3,People!$A$3,IF(Orders!M6181=People!$B$4,People!$A$4,IF(Orders!M6181=People!$B$5,People!$A$5,"NaN"))))</f>
        <v>Cassandra Brandow</v>
      </c>
      <c r="W6181" s="29" t="str">
        <f>IFERROR(INDEX(Returns!$A$2:$A$801,MATCH(Orders!B6181,Returns!$B$2:$B$801,0)),"No")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IF(Orders!M6182=People!$B$2,People!$A$2,IF(Orders!M6182=People!$B$3,People!$A$3,IF(Orders!M6182=People!$B$4,People!$A$4,IF(Orders!M6182=People!$B$5,People!$A$5,"NaN"))))</f>
        <v>Cassandra Brandow</v>
      </c>
      <c r="W6182" s="29" t="str">
        <f>IFERROR(INDEX(Returns!$A$2:$A$801,MATCH(Orders!B6182,Returns!$B$2:$B$801,0)),"No")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IF(Orders!M6183=People!$B$2,People!$A$2,IF(Orders!M6183=People!$B$3,People!$A$3,IF(Orders!M6183=People!$B$4,People!$A$4,IF(Orders!M6183=People!$B$5,People!$A$5,"NaN"))))</f>
        <v>Cassandra Brandow</v>
      </c>
      <c r="W6183" s="29" t="str">
        <f>IFERROR(INDEX(Returns!$A$2:$A$801,MATCH(Orders!B6183,Returns!$B$2:$B$801,0)),"No")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IF(Orders!M6184=People!$B$2,People!$A$2,IF(Orders!M6184=People!$B$3,People!$A$3,IF(Orders!M6184=People!$B$4,People!$A$4,IF(Orders!M6184=People!$B$5,People!$A$5,"NaN"))))</f>
        <v>Cassandra Brandow</v>
      </c>
      <c r="W6184" s="29" t="str">
        <f>IFERROR(INDEX(Returns!$A$2:$A$801,MATCH(Orders!B6184,Returns!$B$2:$B$801,0)),"No")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IF(Orders!M6185=People!$B$2,People!$A$2,IF(Orders!M6185=People!$B$3,People!$A$3,IF(Orders!M6185=People!$B$4,People!$A$4,IF(Orders!M6185=People!$B$5,People!$A$5,"NaN"))))</f>
        <v>Cassandra Brandow</v>
      </c>
      <c r="W6185" s="29" t="str">
        <f>IFERROR(INDEX(Returns!$A$2:$A$801,MATCH(Orders!B6185,Returns!$B$2:$B$801,0)),"No")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IF(Orders!M6186=People!$B$2,People!$A$2,IF(Orders!M6186=People!$B$3,People!$A$3,IF(Orders!M6186=People!$B$4,People!$A$4,IF(Orders!M6186=People!$B$5,People!$A$5,"NaN"))))</f>
        <v>Anna Andreadi</v>
      </c>
      <c r="W6186" s="29" t="str">
        <f>IFERROR(INDEX(Returns!$A$2:$A$801,MATCH(Orders!B6186,Returns!$B$2:$B$801,0)),"No")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IF(Orders!M6187=People!$B$2,People!$A$2,IF(Orders!M6187=People!$B$3,People!$A$3,IF(Orders!M6187=People!$B$4,People!$A$4,IF(Orders!M6187=People!$B$5,People!$A$5,"NaN"))))</f>
        <v>Chuck Magee</v>
      </c>
      <c r="W6187" s="29" t="str">
        <f>IFERROR(INDEX(Returns!$A$2:$A$801,MATCH(Orders!B6187,Returns!$B$2:$B$801,0)),"No")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IF(Orders!M6188=People!$B$2,People!$A$2,IF(Orders!M6188=People!$B$3,People!$A$3,IF(Orders!M6188=People!$B$4,People!$A$4,IF(Orders!M6188=People!$B$5,People!$A$5,"NaN"))))</f>
        <v>Chuck Magee</v>
      </c>
      <c r="W6188" s="29" t="str">
        <f>IFERROR(INDEX(Returns!$A$2:$A$801,MATCH(Orders!B6188,Returns!$B$2:$B$801,0)),"No")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IF(Orders!M6189=People!$B$2,People!$A$2,IF(Orders!M6189=People!$B$3,People!$A$3,IF(Orders!M6189=People!$B$4,People!$A$4,IF(Orders!M6189=People!$B$5,People!$A$5,"NaN"))))</f>
        <v>Chuck Magee</v>
      </c>
      <c r="W6189" s="29" t="str">
        <f>IFERROR(INDEX(Returns!$A$2:$A$801,MATCH(Orders!B6189,Returns!$B$2:$B$801,0)),"No")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IF(Orders!M6190=People!$B$2,People!$A$2,IF(Orders!M6190=People!$B$3,People!$A$3,IF(Orders!M6190=People!$B$4,People!$A$4,IF(Orders!M6190=People!$B$5,People!$A$5,"NaN"))))</f>
        <v>Chuck Magee</v>
      </c>
      <c r="W6190" s="29" t="str">
        <f>IFERROR(INDEX(Returns!$A$2:$A$801,MATCH(Orders!B6190,Returns!$B$2:$B$801,0)),"No")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IF(Orders!M6191=People!$B$2,People!$A$2,IF(Orders!M6191=People!$B$3,People!$A$3,IF(Orders!M6191=People!$B$4,People!$A$4,IF(Orders!M6191=People!$B$5,People!$A$5,"NaN"))))</f>
        <v>Kelly Williams</v>
      </c>
      <c r="W6191" s="29" t="str">
        <f>IFERROR(INDEX(Returns!$A$2:$A$801,MATCH(Orders!B6191,Returns!$B$2:$B$801,0)),"No")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IF(Orders!M6192=People!$B$2,People!$A$2,IF(Orders!M6192=People!$B$3,People!$A$3,IF(Orders!M6192=People!$B$4,People!$A$4,IF(Orders!M6192=People!$B$5,People!$A$5,"NaN"))))</f>
        <v>Chuck Magee</v>
      </c>
      <c r="W6192" s="29" t="str">
        <f>IFERROR(INDEX(Returns!$A$2:$A$801,MATCH(Orders!B6192,Returns!$B$2:$B$801,0)),"No")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IF(Orders!M6193=People!$B$2,People!$A$2,IF(Orders!M6193=People!$B$3,People!$A$3,IF(Orders!M6193=People!$B$4,People!$A$4,IF(Orders!M6193=People!$B$5,People!$A$5,"NaN"))))</f>
        <v>Anna Andreadi</v>
      </c>
      <c r="W6193" s="29" t="str">
        <f>IFERROR(INDEX(Returns!$A$2:$A$801,MATCH(Orders!B6193,Returns!$B$2:$B$801,0)),"No")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IF(Orders!M6194=People!$B$2,People!$A$2,IF(Orders!M6194=People!$B$3,People!$A$3,IF(Orders!M6194=People!$B$4,People!$A$4,IF(Orders!M6194=People!$B$5,People!$A$5,"NaN"))))</f>
        <v>Kelly Williams</v>
      </c>
      <c r="W6194" s="29" t="str">
        <f>IFERROR(INDEX(Returns!$A$2:$A$801,MATCH(Orders!B6194,Returns!$B$2:$B$801,0)),"No")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IF(Orders!M6195=People!$B$2,People!$A$2,IF(Orders!M6195=People!$B$3,People!$A$3,IF(Orders!M6195=People!$B$4,People!$A$4,IF(Orders!M6195=People!$B$5,People!$A$5,"NaN"))))</f>
        <v>Kelly Williams</v>
      </c>
      <c r="W6195" s="29" t="str">
        <f>IFERROR(INDEX(Returns!$A$2:$A$801,MATCH(Orders!B6195,Returns!$B$2:$B$801,0)),"No")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IF(Orders!M6196=People!$B$2,People!$A$2,IF(Orders!M6196=People!$B$3,People!$A$3,IF(Orders!M6196=People!$B$4,People!$A$4,IF(Orders!M6196=People!$B$5,People!$A$5,"NaN"))))</f>
        <v>Kelly Williams</v>
      </c>
      <c r="W6196" s="29" t="str">
        <f>IFERROR(INDEX(Returns!$A$2:$A$801,MATCH(Orders!B6196,Returns!$B$2:$B$801,0)),"No")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IF(Orders!M6197=People!$B$2,People!$A$2,IF(Orders!M6197=People!$B$3,People!$A$3,IF(Orders!M6197=People!$B$4,People!$A$4,IF(Orders!M6197=People!$B$5,People!$A$5,"NaN"))))</f>
        <v>Chuck Magee</v>
      </c>
      <c r="W6197" s="29" t="str">
        <f>IFERROR(INDEX(Returns!$A$2:$A$801,MATCH(Orders!B6197,Returns!$B$2:$B$801,0)),"No")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IF(Orders!M6198=People!$B$2,People!$A$2,IF(Orders!M6198=People!$B$3,People!$A$3,IF(Orders!M6198=People!$B$4,People!$A$4,IF(Orders!M6198=People!$B$5,People!$A$5,"NaN"))))</f>
        <v>Chuck Magee</v>
      </c>
      <c r="W6198" s="29" t="str">
        <f>IFERROR(INDEX(Returns!$A$2:$A$801,MATCH(Orders!B6198,Returns!$B$2:$B$801,0)),"No")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IF(Orders!M6199=People!$B$2,People!$A$2,IF(Orders!M6199=People!$B$3,People!$A$3,IF(Orders!M6199=People!$B$4,People!$A$4,IF(Orders!M6199=People!$B$5,People!$A$5,"NaN"))))</f>
        <v>Kelly Williams</v>
      </c>
      <c r="W6199" s="29" t="str">
        <f>IFERROR(INDEX(Returns!$A$2:$A$801,MATCH(Orders!B6199,Returns!$B$2:$B$801,0)),"No")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IF(Orders!M6200=People!$B$2,People!$A$2,IF(Orders!M6200=People!$B$3,People!$A$3,IF(Orders!M6200=People!$B$4,People!$A$4,IF(Orders!M6200=People!$B$5,People!$A$5,"NaN"))))</f>
        <v>Kelly Williams</v>
      </c>
      <c r="W6200" s="29" t="str">
        <f>IFERROR(INDEX(Returns!$A$2:$A$801,MATCH(Orders!B6200,Returns!$B$2:$B$801,0)),"No")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IF(Orders!M6201=People!$B$2,People!$A$2,IF(Orders!M6201=People!$B$3,People!$A$3,IF(Orders!M6201=People!$B$4,People!$A$4,IF(Orders!M6201=People!$B$5,People!$A$5,"NaN"))))</f>
        <v>Kelly Williams</v>
      </c>
      <c r="W6201" s="29" t="str">
        <f>IFERROR(INDEX(Returns!$A$2:$A$801,MATCH(Orders!B6201,Returns!$B$2:$B$801,0)),"No")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IF(Orders!M6202=People!$B$2,People!$A$2,IF(Orders!M6202=People!$B$3,People!$A$3,IF(Orders!M6202=People!$B$4,People!$A$4,IF(Orders!M6202=People!$B$5,People!$A$5,"NaN"))))</f>
        <v>Kelly Williams</v>
      </c>
      <c r="W6202" s="29" t="str">
        <f>IFERROR(INDEX(Returns!$A$2:$A$801,MATCH(Orders!B6202,Returns!$B$2:$B$801,0)),"No")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IF(Orders!M6203=People!$B$2,People!$A$2,IF(Orders!M6203=People!$B$3,People!$A$3,IF(Orders!M6203=People!$B$4,People!$A$4,IF(Orders!M6203=People!$B$5,People!$A$5,"NaN"))))</f>
        <v>Kelly Williams</v>
      </c>
      <c r="W6203" s="29" t="str">
        <f>IFERROR(INDEX(Returns!$A$2:$A$801,MATCH(Orders!B6203,Returns!$B$2:$B$801,0)),"No")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IF(Orders!M6204=People!$B$2,People!$A$2,IF(Orders!M6204=People!$B$3,People!$A$3,IF(Orders!M6204=People!$B$4,People!$A$4,IF(Orders!M6204=People!$B$5,People!$A$5,"NaN"))))</f>
        <v>Anna Andreadi</v>
      </c>
      <c r="W6204" s="29" t="str">
        <f>IFERROR(INDEX(Returns!$A$2:$A$801,MATCH(Orders!B6204,Returns!$B$2:$B$801,0)),"No")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IF(Orders!M6205=People!$B$2,People!$A$2,IF(Orders!M6205=People!$B$3,People!$A$3,IF(Orders!M6205=People!$B$4,People!$A$4,IF(Orders!M6205=People!$B$5,People!$A$5,"NaN"))))</f>
        <v>Chuck Magee</v>
      </c>
      <c r="W6205" s="29" t="str">
        <f>IFERROR(INDEX(Returns!$A$2:$A$801,MATCH(Orders!B6205,Returns!$B$2:$B$801,0)),"No")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IF(Orders!M6206=People!$B$2,People!$A$2,IF(Orders!M6206=People!$B$3,People!$A$3,IF(Orders!M6206=People!$B$4,People!$A$4,IF(Orders!M6206=People!$B$5,People!$A$5,"NaN"))))</f>
        <v>Chuck Magee</v>
      </c>
      <c r="W6206" s="29" t="str">
        <f>IFERROR(INDEX(Returns!$A$2:$A$801,MATCH(Orders!B6206,Returns!$B$2:$B$801,0)),"No")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IF(Orders!M6207=People!$B$2,People!$A$2,IF(Orders!M6207=People!$B$3,People!$A$3,IF(Orders!M6207=People!$B$4,People!$A$4,IF(Orders!M6207=People!$B$5,People!$A$5,"NaN"))))</f>
        <v>Kelly Williams</v>
      </c>
      <c r="W6207" s="29" t="str">
        <f>IFERROR(INDEX(Returns!$A$2:$A$801,MATCH(Orders!B6207,Returns!$B$2:$B$801,0)),"No")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IF(Orders!M6208=People!$B$2,People!$A$2,IF(Orders!M6208=People!$B$3,People!$A$3,IF(Orders!M6208=People!$B$4,People!$A$4,IF(Orders!M6208=People!$B$5,People!$A$5,"NaN"))))</f>
        <v>Kelly Williams</v>
      </c>
      <c r="W6208" s="29" t="str">
        <f>IFERROR(INDEX(Returns!$A$2:$A$801,MATCH(Orders!B6208,Returns!$B$2:$B$801,0)),"No")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IF(Orders!M6209=People!$B$2,People!$A$2,IF(Orders!M6209=People!$B$3,People!$A$3,IF(Orders!M6209=People!$B$4,People!$A$4,IF(Orders!M6209=People!$B$5,People!$A$5,"NaN"))))</f>
        <v>Kelly Williams</v>
      </c>
      <c r="W6209" s="29" t="str">
        <f>IFERROR(INDEX(Returns!$A$2:$A$801,MATCH(Orders!B6209,Returns!$B$2:$B$801,0)),"No")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IF(Orders!M6210=People!$B$2,People!$A$2,IF(Orders!M6210=People!$B$3,People!$A$3,IF(Orders!M6210=People!$B$4,People!$A$4,IF(Orders!M6210=People!$B$5,People!$A$5,"NaN"))))</f>
        <v>Chuck Magee</v>
      </c>
      <c r="W6210" s="29" t="str">
        <f>IFERROR(INDEX(Returns!$A$2:$A$801,MATCH(Orders!B6210,Returns!$B$2:$B$801,0)),"No")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IF(Orders!M6211=People!$B$2,People!$A$2,IF(Orders!M6211=People!$B$3,People!$A$3,IF(Orders!M6211=People!$B$4,People!$A$4,IF(Orders!M6211=People!$B$5,People!$A$5,"NaN"))))</f>
        <v>Anna Andreadi</v>
      </c>
      <c r="W6211" s="29" t="str">
        <f>IFERROR(INDEX(Returns!$A$2:$A$801,MATCH(Orders!B6211,Returns!$B$2:$B$801,0)),"No")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IF(Orders!M6212=People!$B$2,People!$A$2,IF(Orders!M6212=People!$B$3,People!$A$3,IF(Orders!M6212=People!$B$4,People!$A$4,IF(Orders!M6212=People!$B$5,People!$A$5,"NaN"))))</f>
        <v>Anna Andreadi</v>
      </c>
      <c r="W6212" s="29" t="str">
        <f>IFERROR(INDEX(Returns!$A$2:$A$801,MATCH(Orders!B6212,Returns!$B$2:$B$801,0)),"No")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IF(Orders!M6213=People!$B$2,People!$A$2,IF(Orders!M6213=People!$B$3,People!$A$3,IF(Orders!M6213=People!$B$4,People!$A$4,IF(Orders!M6213=People!$B$5,People!$A$5,"NaN"))))</f>
        <v>Anna Andreadi</v>
      </c>
      <c r="W6213" s="29" t="str">
        <f>IFERROR(INDEX(Returns!$A$2:$A$801,MATCH(Orders!B6213,Returns!$B$2:$B$801,0)),"No")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IF(Orders!M6214=People!$B$2,People!$A$2,IF(Orders!M6214=People!$B$3,People!$A$3,IF(Orders!M6214=People!$B$4,People!$A$4,IF(Orders!M6214=People!$B$5,People!$A$5,"NaN"))))</f>
        <v>Anna Andreadi</v>
      </c>
      <c r="W6214" s="29" t="str">
        <f>IFERROR(INDEX(Returns!$A$2:$A$801,MATCH(Orders!B6214,Returns!$B$2:$B$801,0)),"No")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IF(Orders!M6215=People!$B$2,People!$A$2,IF(Orders!M6215=People!$B$3,People!$A$3,IF(Orders!M6215=People!$B$4,People!$A$4,IF(Orders!M6215=People!$B$5,People!$A$5,"NaN"))))</f>
        <v>Anna Andreadi</v>
      </c>
      <c r="W6215" s="29" t="str">
        <f>IFERROR(INDEX(Returns!$A$2:$A$801,MATCH(Orders!B6215,Returns!$B$2:$B$801,0)),"No")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IF(Orders!M6216=People!$B$2,People!$A$2,IF(Orders!M6216=People!$B$3,People!$A$3,IF(Orders!M6216=People!$B$4,People!$A$4,IF(Orders!M6216=People!$B$5,People!$A$5,"NaN"))))</f>
        <v>Anna Andreadi</v>
      </c>
      <c r="W6216" s="29" t="str">
        <f>IFERROR(INDEX(Returns!$A$2:$A$801,MATCH(Orders!B6216,Returns!$B$2:$B$801,0)),"No")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IF(Orders!M6217=People!$B$2,People!$A$2,IF(Orders!M6217=People!$B$3,People!$A$3,IF(Orders!M6217=People!$B$4,People!$A$4,IF(Orders!M6217=People!$B$5,People!$A$5,"NaN"))))</f>
        <v>Chuck Magee</v>
      </c>
      <c r="W6217" s="29" t="str">
        <f>IFERROR(INDEX(Returns!$A$2:$A$801,MATCH(Orders!B6217,Returns!$B$2:$B$801,0)),"No")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IF(Orders!M6218=People!$B$2,People!$A$2,IF(Orders!M6218=People!$B$3,People!$A$3,IF(Orders!M6218=People!$B$4,People!$A$4,IF(Orders!M6218=People!$B$5,People!$A$5,"NaN"))))</f>
        <v>Chuck Magee</v>
      </c>
      <c r="W6218" s="29" t="str">
        <f>IFERROR(INDEX(Returns!$A$2:$A$801,MATCH(Orders!B6218,Returns!$B$2:$B$801,0)),"No")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IF(Orders!M6219=People!$B$2,People!$A$2,IF(Orders!M6219=People!$B$3,People!$A$3,IF(Orders!M6219=People!$B$4,People!$A$4,IF(Orders!M6219=People!$B$5,People!$A$5,"NaN"))))</f>
        <v>Cassandra Brandow</v>
      </c>
      <c r="W6219" s="29" t="str">
        <f>IFERROR(INDEX(Returns!$A$2:$A$801,MATCH(Orders!B6219,Returns!$B$2:$B$801,0)),"No")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IF(Orders!M6220=People!$B$2,People!$A$2,IF(Orders!M6220=People!$B$3,People!$A$3,IF(Orders!M6220=People!$B$4,People!$A$4,IF(Orders!M6220=People!$B$5,People!$A$5,"NaN"))))</f>
        <v>Kelly Williams</v>
      </c>
      <c r="W6220" s="29" t="str">
        <f>IFERROR(INDEX(Returns!$A$2:$A$801,MATCH(Orders!B6220,Returns!$B$2:$B$801,0)),"No")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IF(Orders!M6221=People!$B$2,People!$A$2,IF(Orders!M6221=People!$B$3,People!$A$3,IF(Orders!M6221=People!$B$4,People!$A$4,IF(Orders!M6221=People!$B$5,People!$A$5,"NaN"))))</f>
        <v>Kelly Williams</v>
      </c>
      <c r="W6221" s="29" t="str">
        <f>IFERROR(INDEX(Returns!$A$2:$A$801,MATCH(Orders!B6221,Returns!$B$2:$B$801,0)),"No")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IF(Orders!M6222=People!$B$2,People!$A$2,IF(Orders!M6222=People!$B$3,People!$A$3,IF(Orders!M6222=People!$B$4,People!$A$4,IF(Orders!M6222=People!$B$5,People!$A$5,"NaN"))))</f>
        <v>Kelly Williams</v>
      </c>
      <c r="W6222" s="29" t="str">
        <f>IFERROR(INDEX(Returns!$A$2:$A$801,MATCH(Orders!B6222,Returns!$B$2:$B$801,0)),"No")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IF(Orders!M6223=People!$B$2,People!$A$2,IF(Orders!M6223=People!$B$3,People!$A$3,IF(Orders!M6223=People!$B$4,People!$A$4,IF(Orders!M6223=People!$B$5,People!$A$5,"NaN"))))</f>
        <v>Anna Andreadi</v>
      </c>
      <c r="W6223" s="29" t="str">
        <f>IFERROR(INDEX(Returns!$A$2:$A$801,MATCH(Orders!B6223,Returns!$B$2:$B$801,0)),"No")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IF(Orders!M6224=People!$B$2,People!$A$2,IF(Orders!M6224=People!$B$3,People!$A$3,IF(Orders!M6224=People!$B$4,People!$A$4,IF(Orders!M6224=People!$B$5,People!$A$5,"NaN"))))</f>
        <v>Cassandra Brandow</v>
      </c>
      <c r="W6224" s="29" t="str">
        <f>IFERROR(INDEX(Returns!$A$2:$A$801,MATCH(Orders!B6224,Returns!$B$2:$B$801,0)),"No")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IF(Orders!M6225=People!$B$2,People!$A$2,IF(Orders!M6225=People!$B$3,People!$A$3,IF(Orders!M6225=People!$B$4,People!$A$4,IF(Orders!M6225=People!$B$5,People!$A$5,"NaN"))))</f>
        <v>Cassandra Brandow</v>
      </c>
      <c r="W6225" s="29" t="str">
        <f>IFERROR(INDEX(Returns!$A$2:$A$801,MATCH(Orders!B6225,Returns!$B$2:$B$801,0)),"No")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IF(Orders!M6226=People!$B$2,People!$A$2,IF(Orders!M6226=People!$B$3,People!$A$3,IF(Orders!M6226=People!$B$4,People!$A$4,IF(Orders!M6226=People!$B$5,People!$A$5,"NaN"))))</f>
        <v>Cassandra Brandow</v>
      </c>
      <c r="W6226" s="29" t="str">
        <f>IFERROR(INDEX(Returns!$A$2:$A$801,MATCH(Orders!B6226,Returns!$B$2:$B$801,0)),"No")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IF(Orders!M6227=People!$B$2,People!$A$2,IF(Orders!M6227=People!$B$3,People!$A$3,IF(Orders!M6227=People!$B$4,People!$A$4,IF(Orders!M6227=People!$B$5,People!$A$5,"NaN"))))</f>
        <v>Anna Andreadi</v>
      </c>
      <c r="W6227" s="29" t="str">
        <f>IFERROR(INDEX(Returns!$A$2:$A$801,MATCH(Orders!B6227,Returns!$B$2:$B$801,0)),"No")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IF(Orders!M6228=People!$B$2,People!$A$2,IF(Orders!M6228=People!$B$3,People!$A$3,IF(Orders!M6228=People!$B$4,People!$A$4,IF(Orders!M6228=People!$B$5,People!$A$5,"NaN"))))</f>
        <v>Anna Andreadi</v>
      </c>
      <c r="W6228" s="29" t="str">
        <f>IFERROR(INDEX(Returns!$A$2:$A$801,MATCH(Orders!B6228,Returns!$B$2:$B$801,0)),"No")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IF(Orders!M6229=People!$B$2,People!$A$2,IF(Orders!M6229=People!$B$3,People!$A$3,IF(Orders!M6229=People!$B$4,People!$A$4,IF(Orders!M6229=People!$B$5,People!$A$5,"NaN"))))</f>
        <v>Kelly Williams</v>
      </c>
      <c r="W6229" s="29" t="str">
        <f>IFERROR(INDEX(Returns!$A$2:$A$801,MATCH(Orders!B6229,Returns!$B$2:$B$801,0)),"No")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IF(Orders!M6230=People!$B$2,People!$A$2,IF(Orders!M6230=People!$B$3,People!$A$3,IF(Orders!M6230=People!$B$4,People!$A$4,IF(Orders!M6230=People!$B$5,People!$A$5,"NaN"))))</f>
        <v>Chuck Magee</v>
      </c>
      <c r="W6230" s="29" t="str">
        <f>IFERROR(INDEX(Returns!$A$2:$A$801,MATCH(Orders!B6230,Returns!$B$2:$B$801,0)),"No")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IF(Orders!M6231=People!$B$2,People!$A$2,IF(Orders!M6231=People!$B$3,People!$A$3,IF(Orders!M6231=People!$B$4,People!$A$4,IF(Orders!M6231=People!$B$5,People!$A$5,"NaN"))))</f>
        <v>Chuck Magee</v>
      </c>
      <c r="W6231" s="29" t="str">
        <f>IFERROR(INDEX(Returns!$A$2:$A$801,MATCH(Orders!B6231,Returns!$B$2:$B$801,0)),"No")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IF(Orders!M6232=People!$B$2,People!$A$2,IF(Orders!M6232=People!$B$3,People!$A$3,IF(Orders!M6232=People!$B$4,People!$A$4,IF(Orders!M6232=People!$B$5,People!$A$5,"NaN"))))</f>
        <v>Kelly Williams</v>
      </c>
      <c r="W6232" s="29" t="str">
        <f>IFERROR(INDEX(Returns!$A$2:$A$801,MATCH(Orders!B6232,Returns!$B$2:$B$801,0)),"No")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IF(Orders!M6233=People!$B$2,People!$A$2,IF(Orders!M6233=People!$B$3,People!$A$3,IF(Orders!M6233=People!$B$4,People!$A$4,IF(Orders!M6233=People!$B$5,People!$A$5,"NaN"))))</f>
        <v>Anna Andreadi</v>
      </c>
      <c r="W6233" s="29" t="str">
        <f>IFERROR(INDEX(Returns!$A$2:$A$801,MATCH(Orders!B6233,Returns!$B$2:$B$801,0)),"No")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IF(Orders!M6234=People!$B$2,People!$A$2,IF(Orders!M6234=People!$B$3,People!$A$3,IF(Orders!M6234=People!$B$4,People!$A$4,IF(Orders!M6234=People!$B$5,People!$A$5,"NaN"))))</f>
        <v>Anna Andreadi</v>
      </c>
      <c r="W6234" s="29" t="str">
        <f>IFERROR(INDEX(Returns!$A$2:$A$801,MATCH(Orders!B6234,Returns!$B$2:$B$801,0)),"No")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IF(Orders!M6235=People!$B$2,People!$A$2,IF(Orders!M6235=People!$B$3,People!$A$3,IF(Orders!M6235=People!$B$4,People!$A$4,IF(Orders!M6235=People!$B$5,People!$A$5,"NaN"))))</f>
        <v>Anna Andreadi</v>
      </c>
      <c r="W6235" s="29" t="str">
        <f>IFERROR(INDEX(Returns!$A$2:$A$801,MATCH(Orders!B6235,Returns!$B$2:$B$801,0)),"No")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IF(Orders!M6236=People!$B$2,People!$A$2,IF(Orders!M6236=People!$B$3,People!$A$3,IF(Orders!M6236=People!$B$4,People!$A$4,IF(Orders!M6236=People!$B$5,People!$A$5,"NaN"))))</f>
        <v>Anna Andreadi</v>
      </c>
      <c r="W6236" s="29" t="str">
        <f>IFERROR(INDEX(Returns!$A$2:$A$801,MATCH(Orders!B6236,Returns!$B$2:$B$801,0)),"No")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IF(Orders!M6237=People!$B$2,People!$A$2,IF(Orders!M6237=People!$B$3,People!$A$3,IF(Orders!M6237=People!$B$4,People!$A$4,IF(Orders!M6237=People!$B$5,People!$A$5,"NaN"))))</f>
        <v>Anna Andreadi</v>
      </c>
      <c r="W6237" s="29" t="str">
        <f>IFERROR(INDEX(Returns!$A$2:$A$801,MATCH(Orders!B6237,Returns!$B$2:$B$801,0)),"No")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IF(Orders!M6238=People!$B$2,People!$A$2,IF(Orders!M6238=People!$B$3,People!$A$3,IF(Orders!M6238=People!$B$4,People!$A$4,IF(Orders!M6238=People!$B$5,People!$A$5,"NaN"))))</f>
        <v>Chuck Magee</v>
      </c>
      <c r="W6238" s="29" t="str">
        <f>IFERROR(INDEX(Returns!$A$2:$A$801,MATCH(Orders!B6238,Returns!$B$2:$B$801,0)),"No")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IF(Orders!M6239=People!$B$2,People!$A$2,IF(Orders!M6239=People!$B$3,People!$A$3,IF(Orders!M6239=People!$B$4,People!$A$4,IF(Orders!M6239=People!$B$5,People!$A$5,"NaN"))))</f>
        <v>Chuck Magee</v>
      </c>
      <c r="W6239" s="29" t="str">
        <f>IFERROR(INDEX(Returns!$A$2:$A$801,MATCH(Orders!B6239,Returns!$B$2:$B$801,0)),"No")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IF(Orders!M6240=People!$B$2,People!$A$2,IF(Orders!M6240=People!$B$3,People!$A$3,IF(Orders!M6240=People!$B$4,People!$A$4,IF(Orders!M6240=People!$B$5,People!$A$5,"NaN"))))</f>
        <v>Anna Andreadi</v>
      </c>
      <c r="W6240" s="29" t="str">
        <f>IFERROR(INDEX(Returns!$A$2:$A$801,MATCH(Orders!B6240,Returns!$B$2:$B$801,0)),"No")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IF(Orders!M6241=People!$B$2,People!$A$2,IF(Orders!M6241=People!$B$3,People!$A$3,IF(Orders!M6241=People!$B$4,People!$A$4,IF(Orders!M6241=People!$B$5,People!$A$5,"NaN"))))</f>
        <v>Anna Andreadi</v>
      </c>
      <c r="W6241" s="29" t="str">
        <f>IFERROR(INDEX(Returns!$A$2:$A$801,MATCH(Orders!B6241,Returns!$B$2:$B$801,0)),"No")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IF(Orders!M6242=People!$B$2,People!$A$2,IF(Orders!M6242=People!$B$3,People!$A$3,IF(Orders!M6242=People!$B$4,People!$A$4,IF(Orders!M6242=People!$B$5,People!$A$5,"NaN"))))</f>
        <v>Anna Andreadi</v>
      </c>
      <c r="W6242" s="29" t="str">
        <f>IFERROR(INDEX(Returns!$A$2:$A$801,MATCH(Orders!B6242,Returns!$B$2:$B$801,0)),"No")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IF(Orders!M6243=People!$B$2,People!$A$2,IF(Orders!M6243=People!$B$3,People!$A$3,IF(Orders!M6243=People!$B$4,People!$A$4,IF(Orders!M6243=People!$B$5,People!$A$5,"NaN"))))</f>
        <v>Chuck Magee</v>
      </c>
      <c r="W6243" s="29" t="str">
        <f>IFERROR(INDEX(Returns!$A$2:$A$801,MATCH(Orders!B6243,Returns!$B$2:$B$801,0)),"No")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IF(Orders!M6244=People!$B$2,People!$A$2,IF(Orders!M6244=People!$B$3,People!$A$3,IF(Orders!M6244=People!$B$4,People!$A$4,IF(Orders!M6244=People!$B$5,People!$A$5,"NaN"))))</f>
        <v>Cassandra Brandow</v>
      </c>
      <c r="W6244" s="29" t="str">
        <f>IFERROR(INDEX(Returns!$A$2:$A$801,MATCH(Orders!B6244,Returns!$B$2:$B$801,0)),"No")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IF(Orders!M6245=People!$B$2,People!$A$2,IF(Orders!M6245=People!$B$3,People!$A$3,IF(Orders!M6245=People!$B$4,People!$A$4,IF(Orders!M6245=People!$B$5,People!$A$5,"NaN"))))</f>
        <v>Anna Andreadi</v>
      </c>
      <c r="W6245" s="29" t="str">
        <f>IFERROR(INDEX(Returns!$A$2:$A$801,MATCH(Orders!B6245,Returns!$B$2:$B$801,0)),"No")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IF(Orders!M6246=People!$B$2,People!$A$2,IF(Orders!M6246=People!$B$3,People!$A$3,IF(Orders!M6246=People!$B$4,People!$A$4,IF(Orders!M6246=People!$B$5,People!$A$5,"NaN"))))</f>
        <v>Anna Andreadi</v>
      </c>
      <c r="W6246" s="29" t="str">
        <f>IFERROR(INDEX(Returns!$A$2:$A$801,MATCH(Orders!B6246,Returns!$B$2:$B$801,0)),"No")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IF(Orders!M6247=People!$B$2,People!$A$2,IF(Orders!M6247=People!$B$3,People!$A$3,IF(Orders!M6247=People!$B$4,People!$A$4,IF(Orders!M6247=People!$B$5,People!$A$5,"NaN"))))</f>
        <v>Anna Andreadi</v>
      </c>
      <c r="W6247" s="29" t="str">
        <f>IFERROR(INDEX(Returns!$A$2:$A$801,MATCH(Orders!B6247,Returns!$B$2:$B$801,0)),"No")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IF(Orders!M6248=People!$B$2,People!$A$2,IF(Orders!M6248=People!$B$3,People!$A$3,IF(Orders!M6248=People!$B$4,People!$A$4,IF(Orders!M6248=People!$B$5,People!$A$5,"NaN"))))</f>
        <v>Anna Andreadi</v>
      </c>
      <c r="W6248" s="29" t="str">
        <f>IFERROR(INDEX(Returns!$A$2:$A$801,MATCH(Orders!B6248,Returns!$B$2:$B$801,0)),"No")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IF(Orders!M6249=People!$B$2,People!$A$2,IF(Orders!M6249=People!$B$3,People!$A$3,IF(Orders!M6249=People!$B$4,People!$A$4,IF(Orders!M6249=People!$B$5,People!$A$5,"NaN"))))</f>
        <v>Kelly Williams</v>
      </c>
      <c r="W6249" s="29" t="str">
        <f>IFERROR(INDEX(Returns!$A$2:$A$801,MATCH(Orders!B6249,Returns!$B$2:$B$801,0)),"No")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IF(Orders!M6250=People!$B$2,People!$A$2,IF(Orders!M6250=People!$B$3,People!$A$3,IF(Orders!M6250=People!$B$4,People!$A$4,IF(Orders!M6250=People!$B$5,People!$A$5,"NaN"))))</f>
        <v>Kelly Williams</v>
      </c>
      <c r="W6250" s="29" t="str">
        <f>IFERROR(INDEX(Returns!$A$2:$A$801,MATCH(Orders!B6250,Returns!$B$2:$B$801,0)),"No")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IF(Orders!M6251=People!$B$2,People!$A$2,IF(Orders!M6251=People!$B$3,People!$A$3,IF(Orders!M6251=People!$B$4,People!$A$4,IF(Orders!M6251=People!$B$5,People!$A$5,"NaN"))))</f>
        <v>Kelly Williams</v>
      </c>
      <c r="W6251" s="29" t="str">
        <f>IFERROR(INDEX(Returns!$A$2:$A$801,MATCH(Orders!B6251,Returns!$B$2:$B$801,0)),"No")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IF(Orders!M6252=People!$B$2,People!$A$2,IF(Orders!M6252=People!$B$3,People!$A$3,IF(Orders!M6252=People!$B$4,People!$A$4,IF(Orders!M6252=People!$B$5,People!$A$5,"NaN"))))</f>
        <v>Kelly Williams</v>
      </c>
      <c r="W6252" s="29" t="str">
        <f>IFERROR(INDEX(Returns!$A$2:$A$801,MATCH(Orders!B6252,Returns!$B$2:$B$801,0)),"No")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IF(Orders!M6253=People!$B$2,People!$A$2,IF(Orders!M6253=People!$B$3,People!$A$3,IF(Orders!M6253=People!$B$4,People!$A$4,IF(Orders!M6253=People!$B$5,People!$A$5,"NaN"))))</f>
        <v>Kelly Williams</v>
      </c>
      <c r="W6253" s="29" t="str">
        <f>IFERROR(INDEX(Returns!$A$2:$A$801,MATCH(Orders!B6253,Returns!$B$2:$B$801,0)),"No")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IF(Orders!M6254=People!$B$2,People!$A$2,IF(Orders!M6254=People!$B$3,People!$A$3,IF(Orders!M6254=People!$B$4,People!$A$4,IF(Orders!M6254=People!$B$5,People!$A$5,"NaN"))))</f>
        <v>Cassandra Brandow</v>
      </c>
      <c r="W6254" s="29" t="str">
        <f>IFERROR(INDEX(Returns!$A$2:$A$801,MATCH(Orders!B6254,Returns!$B$2:$B$801,0)),"No")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IF(Orders!M6255=People!$B$2,People!$A$2,IF(Orders!M6255=People!$B$3,People!$A$3,IF(Orders!M6255=People!$B$4,People!$A$4,IF(Orders!M6255=People!$B$5,People!$A$5,"NaN"))))</f>
        <v>Cassandra Brandow</v>
      </c>
      <c r="W6255" s="29" t="str">
        <f>IFERROR(INDEX(Returns!$A$2:$A$801,MATCH(Orders!B6255,Returns!$B$2:$B$801,0)),"No")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IF(Orders!M6256=People!$B$2,People!$A$2,IF(Orders!M6256=People!$B$3,People!$A$3,IF(Orders!M6256=People!$B$4,People!$A$4,IF(Orders!M6256=People!$B$5,People!$A$5,"NaN"))))</f>
        <v>Cassandra Brandow</v>
      </c>
      <c r="W6256" s="29" t="str">
        <f>IFERROR(INDEX(Returns!$A$2:$A$801,MATCH(Orders!B6256,Returns!$B$2:$B$801,0)),"No")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IF(Orders!M6257=People!$B$2,People!$A$2,IF(Orders!M6257=People!$B$3,People!$A$3,IF(Orders!M6257=People!$B$4,People!$A$4,IF(Orders!M6257=People!$B$5,People!$A$5,"NaN"))))</f>
        <v>Kelly Williams</v>
      </c>
      <c r="W6257" s="29" t="str">
        <f>IFERROR(INDEX(Returns!$A$2:$A$801,MATCH(Orders!B6257,Returns!$B$2:$B$801,0)),"No")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IF(Orders!M6258=People!$B$2,People!$A$2,IF(Orders!M6258=People!$B$3,People!$A$3,IF(Orders!M6258=People!$B$4,People!$A$4,IF(Orders!M6258=People!$B$5,People!$A$5,"NaN"))))</f>
        <v>Cassandra Brandow</v>
      </c>
      <c r="W6258" s="29" t="str">
        <f>IFERROR(INDEX(Returns!$A$2:$A$801,MATCH(Orders!B6258,Returns!$B$2:$B$801,0)),"No")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IF(Orders!M6259=People!$B$2,People!$A$2,IF(Orders!M6259=People!$B$3,People!$A$3,IF(Orders!M6259=People!$B$4,People!$A$4,IF(Orders!M6259=People!$B$5,People!$A$5,"NaN"))))</f>
        <v>Chuck Magee</v>
      </c>
      <c r="W6259" s="29" t="str">
        <f>IFERROR(INDEX(Returns!$A$2:$A$801,MATCH(Orders!B6259,Returns!$B$2:$B$801,0)),"No")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IF(Orders!M6260=People!$B$2,People!$A$2,IF(Orders!M6260=People!$B$3,People!$A$3,IF(Orders!M6260=People!$B$4,People!$A$4,IF(Orders!M6260=People!$B$5,People!$A$5,"NaN"))))</f>
        <v>Chuck Magee</v>
      </c>
      <c r="W6260" s="29" t="str">
        <f>IFERROR(INDEX(Returns!$A$2:$A$801,MATCH(Orders!B6260,Returns!$B$2:$B$801,0)),"No")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IF(Orders!M6261=People!$B$2,People!$A$2,IF(Orders!M6261=People!$B$3,People!$A$3,IF(Orders!M6261=People!$B$4,People!$A$4,IF(Orders!M6261=People!$B$5,People!$A$5,"NaN"))))</f>
        <v>Kelly Williams</v>
      </c>
      <c r="W6261" s="29" t="str">
        <f>IFERROR(INDEX(Returns!$A$2:$A$801,MATCH(Orders!B6261,Returns!$B$2:$B$801,0)),"No")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IF(Orders!M6262=People!$B$2,People!$A$2,IF(Orders!M6262=People!$B$3,People!$A$3,IF(Orders!M6262=People!$B$4,People!$A$4,IF(Orders!M6262=People!$B$5,People!$A$5,"NaN"))))</f>
        <v>Anna Andreadi</v>
      </c>
      <c r="W6262" s="29" t="str">
        <f>IFERROR(INDEX(Returns!$A$2:$A$801,MATCH(Orders!B6262,Returns!$B$2:$B$801,0)),"No")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IF(Orders!M6263=People!$B$2,People!$A$2,IF(Orders!M6263=People!$B$3,People!$A$3,IF(Orders!M6263=People!$B$4,People!$A$4,IF(Orders!M6263=People!$B$5,People!$A$5,"NaN"))))</f>
        <v>Chuck Magee</v>
      </c>
      <c r="W6263" s="29" t="str">
        <f>IFERROR(INDEX(Returns!$A$2:$A$801,MATCH(Orders!B6263,Returns!$B$2:$B$801,0)),"No")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IF(Orders!M6264=People!$B$2,People!$A$2,IF(Orders!M6264=People!$B$3,People!$A$3,IF(Orders!M6264=People!$B$4,People!$A$4,IF(Orders!M6264=People!$B$5,People!$A$5,"NaN"))))</f>
        <v>Kelly Williams</v>
      </c>
      <c r="W6264" s="29" t="str">
        <f>IFERROR(INDEX(Returns!$A$2:$A$801,MATCH(Orders!B6264,Returns!$B$2:$B$801,0)),"No")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IF(Orders!M6265=People!$B$2,People!$A$2,IF(Orders!M6265=People!$B$3,People!$A$3,IF(Orders!M6265=People!$B$4,People!$A$4,IF(Orders!M6265=People!$B$5,People!$A$5,"NaN"))))</f>
        <v>Cassandra Brandow</v>
      </c>
      <c r="W6265" s="29" t="str">
        <f>IFERROR(INDEX(Returns!$A$2:$A$801,MATCH(Orders!B6265,Returns!$B$2:$B$801,0)),"No")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IF(Orders!M6266=People!$B$2,People!$A$2,IF(Orders!M6266=People!$B$3,People!$A$3,IF(Orders!M6266=People!$B$4,People!$A$4,IF(Orders!M6266=People!$B$5,People!$A$5,"NaN"))))</f>
        <v>Kelly Williams</v>
      </c>
      <c r="W6266" s="29" t="str">
        <f>IFERROR(INDEX(Returns!$A$2:$A$801,MATCH(Orders!B6266,Returns!$B$2:$B$801,0)),"No")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IF(Orders!M6267=People!$B$2,People!$A$2,IF(Orders!M6267=People!$B$3,People!$A$3,IF(Orders!M6267=People!$B$4,People!$A$4,IF(Orders!M6267=People!$B$5,People!$A$5,"NaN"))))</f>
        <v>Cassandra Brandow</v>
      </c>
      <c r="W6267" s="29" t="str">
        <f>IFERROR(INDEX(Returns!$A$2:$A$801,MATCH(Orders!B6267,Returns!$B$2:$B$801,0)),"No")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IF(Orders!M6268=People!$B$2,People!$A$2,IF(Orders!M6268=People!$B$3,People!$A$3,IF(Orders!M6268=People!$B$4,People!$A$4,IF(Orders!M6268=People!$B$5,People!$A$5,"NaN"))))</f>
        <v>Cassandra Brandow</v>
      </c>
      <c r="W6268" s="29" t="str">
        <f>IFERROR(INDEX(Returns!$A$2:$A$801,MATCH(Orders!B6268,Returns!$B$2:$B$801,0)),"No")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IF(Orders!M6269=People!$B$2,People!$A$2,IF(Orders!M6269=People!$B$3,People!$A$3,IF(Orders!M6269=People!$B$4,People!$A$4,IF(Orders!M6269=People!$B$5,People!$A$5,"NaN"))))</f>
        <v>Chuck Magee</v>
      </c>
      <c r="W6269" s="29" t="str">
        <f>IFERROR(INDEX(Returns!$A$2:$A$801,MATCH(Orders!B6269,Returns!$B$2:$B$801,0)),"No")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IF(Orders!M6270=People!$B$2,People!$A$2,IF(Orders!M6270=People!$B$3,People!$A$3,IF(Orders!M6270=People!$B$4,People!$A$4,IF(Orders!M6270=People!$B$5,People!$A$5,"NaN"))))</f>
        <v>Chuck Magee</v>
      </c>
      <c r="W6270" s="29" t="str">
        <f>IFERROR(INDEX(Returns!$A$2:$A$801,MATCH(Orders!B6270,Returns!$B$2:$B$801,0)),"No")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IF(Orders!M6271=People!$B$2,People!$A$2,IF(Orders!M6271=People!$B$3,People!$A$3,IF(Orders!M6271=People!$B$4,People!$A$4,IF(Orders!M6271=People!$B$5,People!$A$5,"NaN"))))</f>
        <v>Anna Andreadi</v>
      </c>
      <c r="W6271" s="29" t="str">
        <f>IFERROR(INDEX(Returns!$A$2:$A$801,MATCH(Orders!B6271,Returns!$B$2:$B$801,0)),"No")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IF(Orders!M6272=People!$B$2,People!$A$2,IF(Orders!M6272=People!$B$3,People!$A$3,IF(Orders!M6272=People!$B$4,People!$A$4,IF(Orders!M6272=People!$B$5,People!$A$5,"NaN"))))</f>
        <v>Anna Andreadi</v>
      </c>
      <c r="W6272" s="29" t="str">
        <f>IFERROR(INDEX(Returns!$A$2:$A$801,MATCH(Orders!B6272,Returns!$B$2:$B$801,0)),"No")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IF(Orders!M6273=People!$B$2,People!$A$2,IF(Orders!M6273=People!$B$3,People!$A$3,IF(Orders!M6273=People!$B$4,People!$A$4,IF(Orders!M6273=People!$B$5,People!$A$5,"NaN"))))</f>
        <v>Anna Andreadi</v>
      </c>
      <c r="W6273" s="29" t="str">
        <f>IFERROR(INDEX(Returns!$A$2:$A$801,MATCH(Orders!B6273,Returns!$B$2:$B$801,0)),"No")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IF(Orders!M6274=People!$B$2,People!$A$2,IF(Orders!M6274=People!$B$3,People!$A$3,IF(Orders!M6274=People!$B$4,People!$A$4,IF(Orders!M6274=People!$B$5,People!$A$5,"NaN"))))</f>
        <v>Kelly Williams</v>
      </c>
      <c r="W6274" s="29" t="str">
        <f>IFERROR(INDEX(Returns!$A$2:$A$801,MATCH(Orders!B6274,Returns!$B$2:$B$801,0)),"No")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IF(Orders!M6275=People!$B$2,People!$A$2,IF(Orders!M6275=People!$B$3,People!$A$3,IF(Orders!M6275=People!$B$4,People!$A$4,IF(Orders!M6275=People!$B$5,People!$A$5,"NaN"))))</f>
        <v>Anna Andreadi</v>
      </c>
      <c r="W6275" s="29" t="str">
        <f>IFERROR(INDEX(Returns!$A$2:$A$801,MATCH(Orders!B6275,Returns!$B$2:$B$801,0)),"No")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IF(Orders!M6276=People!$B$2,People!$A$2,IF(Orders!M6276=People!$B$3,People!$A$3,IF(Orders!M6276=People!$B$4,People!$A$4,IF(Orders!M6276=People!$B$5,People!$A$5,"NaN"))))</f>
        <v>Anna Andreadi</v>
      </c>
      <c r="W6276" s="29" t="str">
        <f>IFERROR(INDEX(Returns!$A$2:$A$801,MATCH(Orders!B6276,Returns!$B$2:$B$801,0)),"No")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IF(Orders!M6277=People!$B$2,People!$A$2,IF(Orders!M6277=People!$B$3,People!$A$3,IF(Orders!M6277=People!$B$4,People!$A$4,IF(Orders!M6277=People!$B$5,People!$A$5,"NaN"))))</f>
        <v>Anna Andreadi</v>
      </c>
      <c r="W6277" s="29" t="str">
        <f>IFERROR(INDEX(Returns!$A$2:$A$801,MATCH(Orders!B6277,Returns!$B$2:$B$801,0)),"No")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IF(Orders!M6278=People!$B$2,People!$A$2,IF(Orders!M6278=People!$B$3,People!$A$3,IF(Orders!M6278=People!$B$4,People!$A$4,IF(Orders!M6278=People!$B$5,People!$A$5,"NaN"))))</f>
        <v>Anna Andreadi</v>
      </c>
      <c r="W6278" s="29" t="str">
        <f>IFERROR(INDEX(Returns!$A$2:$A$801,MATCH(Orders!B6278,Returns!$B$2:$B$801,0)),"No")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IF(Orders!M6279=People!$B$2,People!$A$2,IF(Orders!M6279=People!$B$3,People!$A$3,IF(Orders!M6279=People!$B$4,People!$A$4,IF(Orders!M6279=People!$B$5,People!$A$5,"NaN"))))</f>
        <v>Anna Andreadi</v>
      </c>
      <c r="W6279" s="29" t="str">
        <f>IFERROR(INDEX(Returns!$A$2:$A$801,MATCH(Orders!B6279,Returns!$B$2:$B$801,0)),"No")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IF(Orders!M6280=People!$B$2,People!$A$2,IF(Orders!M6280=People!$B$3,People!$A$3,IF(Orders!M6280=People!$B$4,People!$A$4,IF(Orders!M6280=People!$B$5,People!$A$5,"NaN"))))</f>
        <v>Anna Andreadi</v>
      </c>
      <c r="W6280" s="29" t="str">
        <f>IFERROR(INDEX(Returns!$A$2:$A$801,MATCH(Orders!B6280,Returns!$B$2:$B$801,0)),"No")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IF(Orders!M6281=People!$B$2,People!$A$2,IF(Orders!M6281=People!$B$3,People!$A$3,IF(Orders!M6281=People!$B$4,People!$A$4,IF(Orders!M6281=People!$B$5,People!$A$5,"NaN"))))</f>
        <v>Anna Andreadi</v>
      </c>
      <c r="W6281" s="29" t="str">
        <f>IFERROR(INDEX(Returns!$A$2:$A$801,MATCH(Orders!B6281,Returns!$B$2:$B$801,0)),"No")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IF(Orders!M6282=People!$B$2,People!$A$2,IF(Orders!M6282=People!$B$3,People!$A$3,IF(Orders!M6282=People!$B$4,People!$A$4,IF(Orders!M6282=People!$B$5,People!$A$5,"NaN"))))</f>
        <v>Chuck Magee</v>
      </c>
      <c r="W6282" s="29" t="str">
        <f>IFERROR(INDEX(Returns!$A$2:$A$801,MATCH(Orders!B6282,Returns!$B$2:$B$801,0)),"No")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IF(Orders!M6283=People!$B$2,People!$A$2,IF(Orders!M6283=People!$B$3,People!$A$3,IF(Orders!M6283=People!$B$4,People!$A$4,IF(Orders!M6283=People!$B$5,People!$A$5,"NaN"))))</f>
        <v>Chuck Magee</v>
      </c>
      <c r="W6283" s="29" t="str">
        <f>IFERROR(INDEX(Returns!$A$2:$A$801,MATCH(Orders!B6283,Returns!$B$2:$B$801,0)),"No")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IF(Orders!M6284=People!$B$2,People!$A$2,IF(Orders!M6284=People!$B$3,People!$A$3,IF(Orders!M6284=People!$B$4,People!$A$4,IF(Orders!M6284=People!$B$5,People!$A$5,"NaN"))))</f>
        <v>Chuck Magee</v>
      </c>
      <c r="W6284" s="29" t="str">
        <f>IFERROR(INDEX(Returns!$A$2:$A$801,MATCH(Orders!B6284,Returns!$B$2:$B$801,0)),"No")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IF(Orders!M6285=People!$B$2,People!$A$2,IF(Orders!M6285=People!$B$3,People!$A$3,IF(Orders!M6285=People!$B$4,People!$A$4,IF(Orders!M6285=People!$B$5,People!$A$5,"NaN"))))</f>
        <v>Anna Andreadi</v>
      </c>
      <c r="W6285" s="29" t="str">
        <f>IFERROR(INDEX(Returns!$A$2:$A$801,MATCH(Orders!B6285,Returns!$B$2:$B$801,0)),"No")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IF(Orders!M6286=People!$B$2,People!$A$2,IF(Orders!M6286=People!$B$3,People!$A$3,IF(Orders!M6286=People!$B$4,People!$A$4,IF(Orders!M6286=People!$B$5,People!$A$5,"NaN"))))</f>
        <v>Anna Andreadi</v>
      </c>
      <c r="W6286" s="29" t="str">
        <f>IFERROR(INDEX(Returns!$A$2:$A$801,MATCH(Orders!B6286,Returns!$B$2:$B$801,0)),"No")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IF(Orders!M6287=People!$B$2,People!$A$2,IF(Orders!M6287=People!$B$3,People!$A$3,IF(Orders!M6287=People!$B$4,People!$A$4,IF(Orders!M6287=People!$B$5,People!$A$5,"NaN"))))</f>
        <v>Chuck Magee</v>
      </c>
      <c r="W6287" s="29" t="str">
        <f>IFERROR(INDEX(Returns!$A$2:$A$801,MATCH(Orders!B6287,Returns!$B$2:$B$801,0)),"No")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IF(Orders!M6288=People!$B$2,People!$A$2,IF(Orders!M6288=People!$B$3,People!$A$3,IF(Orders!M6288=People!$B$4,People!$A$4,IF(Orders!M6288=People!$B$5,People!$A$5,"NaN"))))</f>
        <v>Cassandra Brandow</v>
      </c>
      <c r="W6288" s="29" t="str">
        <f>IFERROR(INDEX(Returns!$A$2:$A$801,MATCH(Orders!B6288,Returns!$B$2:$B$801,0)),"No")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IF(Orders!M6289=People!$B$2,People!$A$2,IF(Orders!M6289=People!$B$3,People!$A$3,IF(Orders!M6289=People!$B$4,People!$A$4,IF(Orders!M6289=People!$B$5,People!$A$5,"NaN"))))</f>
        <v>Anna Andreadi</v>
      </c>
      <c r="W6289" s="29" t="str">
        <f>IFERROR(INDEX(Returns!$A$2:$A$801,MATCH(Orders!B6289,Returns!$B$2:$B$801,0)),"No")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IF(Orders!M6290=People!$B$2,People!$A$2,IF(Orders!M6290=People!$B$3,People!$A$3,IF(Orders!M6290=People!$B$4,People!$A$4,IF(Orders!M6290=People!$B$5,People!$A$5,"NaN"))))</f>
        <v>Anna Andreadi</v>
      </c>
      <c r="W6290" s="29" t="str">
        <f>IFERROR(INDEX(Returns!$A$2:$A$801,MATCH(Orders!B6290,Returns!$B$2:$B$801,0)),"No")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IF(Orders!M6291=People!$B$2,People!$A$2,IF(Orders!M6291=People!$B$3,People!$A$3,IF(Orders!M6291=People!$B$4,People!$A$4,IF(Orders!M6291=People!$B$5,People!$A$5,"NaN"))))</f>
        <v>Anna Andreadi</v>
      </c>
      <c r="W6291" s="29" t="str">
        <f>IFERROR(INDEX(Returns!$A$2:$A$801,MATCH(Orders!B6291,Returns!$B$2:$B$801,0)),"No")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IF(Orders!M6292=People!$B$2,People!$A$2,IF(Orders!M6292=People!$B$3,People!$A$3,IF(Orders!M6292=People!$B$4,People!$A$4,IF(Orders!M6292=People!$B$5,People!$A$5,"NaN"))))</f>
        <v>Anna Andreadi</v>
      </c>
      <c r="W6292" s="29" t="str">
        <f>IFERROR(INDEX(Returns!$A$2:$A$801,MATCH(Orders!B6292,Returns!$B$2:$B$801,0)),"No")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IF(Orders!M6293=People!$B$2,People!$A$2,IF(Orders!M6293=People!$B$3,People!$A$3,IF(Orders!M6293=People!$B$4,People!$A$4,IF(Orders!M6293=People!$B$5,People!$A$5,"NaN"))))</f>
        <v>Cassandra Brandow</v>
      </c>
      <c r="W6293" s="29" t="str">
        <f>IFERROR(INDEX(Returns!$A$2:$A$801,MATCH(Orders!B6293,Returns!$B$2:$B$801,0)),"No")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IF(Orders!M6294=People!$B$2,People!$A$2,IF(Orders!M6294=People!$B$3,People!$A$3,IF(Orders!M6294=People!$B$4,People!$A$4,IF(Orders!M6294=People!$B$5,People!$A$5,"NaN"))))</f>
        <v>Anna Andreadi</v>
      </c>
      <c r="W6294" s="29" t="str">
        <f>IFERROR(INDEX(Returns!$A$2:$A$801,MATCH(Orders!B6294,Returns!$B$2:$B$801,0)),"No")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IF(Orders!M6295=People!$B$2,People!$A$2,IF(Orders!M6295=People!$B$3,People!$A$3,IF(Orders!M6295=People!$B$4,People!$A$4,IF(Orders!M6295=People!$B$5,People!$A$5,"NaN"))))</f>
        <v>Anna Andreadi</v>
      </c>
      <c r="W6295" s="29" t="str">
        <f>IFERROR(INDEX(Returns!$A$2:$A$801,MATCH(Orders!B6295,Returns!$B$2:$B$801,0)),"No")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IF(Orders!M6296=People!$B$2,People!$A$2,IF(Orders!M6296=People!$B$3,People!$A$3,IF(Orders!M6296=People!$B$4,People!$A$4,IF(Orders!M6296=People!$B$5,People!$A$5,"NaN"))))</f>
        <v>Chuck Magee</v>
      </c>
      <c r="W6296" s="29" t="str">
        <f>IFERROR(INDEX(Returns!$A$2:$A$801,MATCH(Orders!B6296,Returns!$B$2:$B$801,0)),"No")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IF(Orders!M6297=People!$B$2,People!$A$2,IF(Orders!M6297=People!$B$3,People!$A$3,IF(Orders!M6297=People!$B$4,People!$A$4,IF(Orders!M6297=People!$B$5,People!$A$5,"NaN"))))</f>
        <v>Chuck Magee</v>
      </c>
      <c r="W6297" s="29" t="str">
        <f>IFERROR(INDEX(Returns!$A$2:$A$801,MATCH(Orders!B6297,Returns!$B$2:$B$801,0)),"No")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IF(Orders!M6298=People!$B$2,People!$A$2,IF(Orders!M6298=People!$B$3,People!$A$3,IF(Orders!M6298=People!$B$4,People!$A$4,IF(Orders!M6298=People!$B$5,People!$A$5,"NaN"))))</f>
        <v>Chuck Magee</v>
      </c>
      <c r="W6298" s="29" t="str">
        <f>IFERROR(INDEX(Returns!$A$2:$A$801,MATCH(Orders!B6298,Returns!$B$2:$B$801,0)),"No")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IF(Orders!M6299=People!$B$2,People!$A$2,IF(Orders!M6299=People!$B$3,People!$A$3,IF(Orders!M6299=People!$B$4,People!$A$4,IF(Orders!M6299=People!$B$5,People!$A$5,"NaN"))))</f>
        <v>Chuck Magee</v>
      </c>
      <c r="W6299" s="29" t="str">
        <f>IFERROR(INDEX(Returns!$A$2:$A$801,MATCH(Orders!B6299,Returns!$B$2:$B$801,0)),"No")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IF(Orders!M6300=People!$B$2,People!$A$2,IF(Orders!M6300=People!$B$3,People!$A$3,IF(Orders!M6300=People!$B$4,People!$A$4,IF(Orders!M6300=People!$B$5,People!$A$5,"NaN"))))</f>
        <v>Anna Andreadi</v>
      </c>
      <c r="W6300" s="29" t="str">
        <f>IFERROR(INDEX(Returns!$A$2:$A$801,MATCH(Orders!B6300,Returns!$B$2:$B$801,0)),"No")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IF(Orders!M6301=People!$B$2,People!$A$2,IF(Orders!M6301=People!$B$3,People!$A$3,IF(Orders!M6301=People!$B$4,People!$A$4,IF(Orders!M6301=People!$B$5,People!$A$5,"NaN"))))</f>
        <v>Anna Andreadi</v>
      </c>
      <c r="W6301" s="29" t="str">
        <f>IFERROR(INDEX(Returns!$A$2:$A$801,MATCH(Orders!B6301,Returns!$B$2:$B$801,0)),"No")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IF(Orders!M6302=People!$B$2,People!$A$2,IF(Orders!M6302=People!$B$3,People!$A$3,IF(Orders!M6302=People!$B$4,People!$A$4,IF(Orders!M6302=People!$B$5,People!$A$5,"NaN"))))</f>
        <v>Kelly Williams</v>
      </c>
      <c r="W6302" s="29" t="str">
        <f>IFERROR(INDEX(Returns!$A$2:$A$801,MATCH(Orders!B6302,Returns!$B$2:$B$801,0)),"No")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IF(Orders!M6303=People!$B$2,People!$A$2,IF(Orders!M6303=People!$B$3,People!$A$3,IF(Orders!M6303=People!$B$4,People!$A$4,IF(Orders!M6303=People!$B$5,People!$A$5,"NaN"))))</f>
        <v>Kelly Williams</v>
      </c>
      <c r="W6303" s="29" t="str">
        <f>IFERROR(INDEX(Returns!$A$2:$A$801,MATCH(Orders!B6303,Returns!$B$2:$B$801,0)),"No")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IF(Orders!M6304=People!$B$2,People!$A$2,IF(Orders!M6304=People!$B$3,People!$A$3,IF(Orders!M6304=People!$B$4,People!$A$4,IF(Orders!M6304=People!$B$5,People!$A$5,"NaN"))))</f>
        <v>Kelly Williams</v>
      </c>
      <c r="W6304" s="29" t="str">
        <f>IFERROR(INDEX(Returns!$A$2:$A$801,MATCH(Orders!B6304,Returns!$B$2:$B$801,0)),"No")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IF(Orders!M6305=People!$B$2,People!$A$2,IF(Orders!M6305=People!$B$3,People!$A$3,IF(Orders!M6305=People!$B$4,People!$A$4,IF(Orders!M6305=People!$B$5,People!$A$5,"NaN"))))</f>
        <v>Kelly Williams</v>
      </c>
      <c r="W6305" s="29" t="str">
        <f>IFERROR(INDEX(Returns!$A$2:$A$801,MATCH(Orders!B6305,Returns!$B$2:$B$801,0)),"No")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IF(Orders!M6306=People!$B$2,People!$A$2,IF(Orders!M6306=People!$B$3,People!$A$3,IF(Orders!M6306=People!$B$4,People!$A$4,IF(Orders!M6306=People!$B$5,People!$A$5,"NaN"))))</f>
        <v>Chuck Magee</v>
      </c>
      <c r="W6306" s="29" t="str">
        <f>IFERROR(INDEX(Returns!$A$2:$A$801,MATCH(Orders!B6306,Returns!$B$2:$B$801,0)),"No")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IF(Orders!M6307=People!$B$2,People!$A$2,IF(Orders!M6307=People!$B$3,People!$A$3,IF(Orders!M6307=People!$B$4,People!$A$4,IF(Orders!M6307=People!$B$5,People!$A$5,"NaN"))))</f>
        <v>Anna Andreadi</v>
      </c>
      <c r="W6307" s="29" t="str">
        <f>IFERROR(INDEX(Returns!$A$2:$A$801,MATCH(Orders!B6307,Returns!$B$2:$B$801,0)),"No")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IF(Orders!M6308=People!$B$2,People!$A$2,IF(Orders!M6308=People!$B$3,People!$A$3,IF(Orders!M6308=People!$B$4,People!$A$4,IF(Orders!M6308=People!$B$5,People!$A$5,"NaN"))))</f>
        <v>Anna Andreadi</v>
      </c>
      <c r="W6308" s="29" t="str">
        <f>IFERROR(INDEX(Returns!$A$2:$A$801,MATCH(Orders!B6308,Returns!$B$2:$B$801,0)),"No")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IF(Orders!M6309=People!$B$2,People!$A$2,IF(Orders!M6309=People!$B$3,People!$A$3,IF(Orders!M6309=People!$B$4,People!$A$4,IF(Orders!M6309=People!$B$5,People!$A$5,"NaN"))))</f>
        <v>Anna Andreadi</v>
      </c>
      <c r="W6309" s="29" t="str">
        <f>IFERROR(INDEX(Returns!$A$2:$A$801,MATCH(Orders!B6309,Returns!$B$2:$B$801,0)),"No")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IF(Orders!M6310=People!$B$2,People!$A$2,IF(Orders!M6310=People!$B$3,People!$A$3,IF(Orders!M6310=People!$B$4,People!$A$4,IF(Orders!M6310=People!$B$5,People!$A$5,"NaN"))))</f>
        <v>Anna Andreadi</v>
      </c>
      <c r="W6310" s="29" t="str">
        <f>IFERROR(INDEX(Returns!$A$2:$A$801,MATCH(Orders!B6310,Returns!$B$2:$B$801,0)),"No")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IF(Orders!M6311=People!$B$2,People!$A$2,IF(Orders!M6311=People!$B$3,People!$A$3,IF(Orders!M6311=People!$B$4,People!$A$4,IF(Orders!M6311=People!$B$5,People!$A$5,"NaN"))))</f>
        <v>Anna Andreadi</v>
      </c>
      <c r="W6311" s="29" t="str">
        <f>IFERROR(INDEX(Returns!$A$2:$A$801,MATCH(Orders!B6311,Returns!$B$2:$B$801,0)),"No")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IF(Orders!M6312=People!$B$2,People!$A$2,IF(Orders!M6312=People!$B$3,People!$A$3,IF(Orders!M6312=People!$B$4,People!$A$4,IF(Orders!M6312=People!$B$5,People!$A$5,"NaN"))))</f>
        <v>Anna Andreadi</v>
      </c>
      <c r="W6312" s="29" t="str">
        <f>IFERROR(INDEX(Returns!$A$2:$A$801,MATCH(Orders!B6312,Returns!$B$2:$B$801,0)),"No")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IF(Orders!M6313=People!$B$2,People!$A$2,IF(Orders!M6313=People!$B$3,People!$A$3,IF(Orders!M6313=People!$B$4,People!$A$4,IF(Orders!M6313=People!$B$5,People!$A$5,"NaN"))))</f>
        <v>Anna Andreadi</v>
      </c>
      <c r="W6313" s="29" t="str">
        <f>IFERROR(INDEX(Returns!$A$2:$A$801,MATCH(Orders!B6313,Returns!$B$2:$B$801,0)),"No")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IF(Orders!M6314=People!$B$2,People!$A$2,IF(Orders!M6314=People!$B$3,People!$A$3,IF(Orders!M6314=People!$B$4,People!$A$4,IF(Orders!M6314=People!$B$5,People!$A$5,"NaN"))))</f>
        <v>Chuck Magee</v>
      </c>
      <c r="W6314" s="29" t="str">
        <f>IFERROR(INDEX(Returns!$A$2:$A$801,MATCH(Orders!B6314,Returns!$B$2:$B$801,0)),"No")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IF(Orders!M6315=People!$B$2,People!$A$2,IF(Orders!M6315=People!$B$3,People!$A$3,IF(Orders!M6315=People!$B$4,People!$A$4,IF(Orders!M6315=People!$B$5,People!$A$5,"NaN"))))</f>
        <v>Chuck Magee</v>
      </c>
      <c r="W6315" s="29" t="str">
        <f>IFERROR(INDEX(Returns!$A$2:$A$801,MATCH(Orders!B6315,Returns!$B$2:$B$801,0)),"No")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IF(Orders!M6316=People!$B$2,People!$A$2,IF(Orders!M6316=People!$B$3,People!$A$3,IF(Orders!M6316=People!$B$4,People!$A$4,IF(Orders!M6316=People!$B$5,People!$A$5,"NaN"))))</f>
        <v>Kelly Williams</v>
      </c>
      <c r="W6316" s="29" t="str">
        <f>IFERROR(INDEX(Returns!$A$2:$A$801,MATCH(Orders!B6316,Returns!$B$2:$B$801,0)),"No")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IF(Orders!M6317=People!$B$2,People!$A$2,IF(Orders!M6317=People!$B$3,People!$A$3,IF(Orders!M6317=People!$B$4,People!$A$4,IF(Orders!M6317=People!$B$5,People!$A$5,"NaN"))))</f>
        <v>Kelly Williams</v>
      </c>
      <c r="W6317" s="29" t="str">
        <f>IFERROR(INDEX(Returns!$A$2:$A$801,MATCH(Orders!B6317,Returns!$B$2:$B$801,0)),"No")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IF(Orders!M6318=People!$B$2,People!$A$2,IF(Orders!M6318=People!$B$3,People!$A$3,IF(Orders!M6318=People!$B$4,People!$A$4,IF(Orders!M6318=People!$B$5,People!$A$5,"NaN"))))</f>
        <v>Kelly Williams</v>
      </c>
      <c r="W6318" s="29" t="str">
        <f>IFERROR(INDEX(Returns!$A$2:$A$801,MATCH(Orders!B6318,Returns!$B$2:$B$801,0)),"No")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IF(Orders!M6319=People!$B$2,People!$A$2,IF(Orders!M6319=People!$B$3,People!$A$3,IF(Orders!M6319=People!$B$4,People!$A$4,IF(Orders!M6319=People!$B$5,People!$A$5,"NaN"))))</f>
        <v>Kelly Williams</v>
      </c>
      <c r="W6319" s="29" t="str">
        <f>IFERROR(INDEX(Returns!$A$2:$A$801,MATCH(Orders!B6319,Returns!$B$2:$B$801,0)),"No")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IF(Orders!M6320=People!$B$2,People!$A$2,IF(Orders!M6320=People!$B$3,People!$A$3,IF(Orders!M6320=People!$B$4,People!$A$4,IF(Orders!M6320=People!$B$5,People!$A$5,"NaN"))))</f>
        <v>Anna Andreadi</v>
      </c>
      <c r="W6320" s="29" t="str">
        <f>IFERROR(INDEX(Returns!$A$2:$A$801,MATCH(Orders!B6320,Returns!$B$2:$B$801,0)),"No")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IF(Orders!M6321=People!$B$2,People!$A$2,IF(Orders!M6321=People!$B$3,People!$A$3,IF(Orders!M6321=People!$B$4,People!$A$4,IF(Orders!M6321=People!$B$5,People!$A$5,"NaN"))))</f>
        <v>Anna Andreadi</v>
      </c>
      <c r="W6321" s="29" t="str">
        <f>IFERROR(INDEX(Returns!$A$2:$A$801,MATCH(Orders!B6321,Returns!$B$2:$B$801,0)),"No")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IF(Orders!M6322=People!$B$2,People!$A$2,IF(Orders!M6322=People!$B$3,People!$A$3,IF(Orders!M6322=People!$B$4,People!$A$4,IF(Orders!M6322=People!$B$5,People!$A$5,"NaN"))))</f>
        <v>Cassandra Brandow</v>
      </c>
      <c r="W6322" s="29" t="str">
        <f>IFERROR(INDEX(Returns!$A$2:$A$801,MATCH(Orders!B6322,Returns!$B$2:$B$801,0)),"No")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IF(Orders!M6323=People!$B$2,People!$A$2,IF(Orders!M6323=People!$B$3,People!$A$3,IF(Orders!M6323=People!$B$4,People!$A$4,IF(Orders!M6323=People!$B$5,People!$A$5,"NaN"))))</f>
        <v>Chuck Magee</v>
      </c>
      <c r="W6323" s="29" t="str">
        <f>IFERROR(INDEX(Returns!$A$2:$A$801,MATCH(Orders!B6323,Returns!$B$2:$B$801,0)),"No")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IF(Orders!M6324=People!$B$2,People!$A$2,IF(Orders!M6324=People!$B$3,People!$A$3,IF(Orders!M6324=People!$B$4,People!$A$4,IF(Orders!M6324=People!$B$5,People!$A$5,"NaN"))))</f>
        <v>Kelly Williams</v>
      </c>
      <c r="W6324" s="29" t="str">
        <f>IFERROR(INDEX(Returns!$A$2:$A$801,MATCH(Orders!B6324,Returns!$B$2:$B$801,0)),"No")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IF(Orders!M6325=People!$B$2,People!$A$2,IF(Orders!M6325=People!$B$3,People!$A$3,IF(Orders!M6325=People!$B$4,People!$A$4,IF(Orders!M6325=People!$B$5,People!$A$5,"NaN"))))</f>
        <v>Chuck Magee</v>
      </c>
      <c r="W6325" s="29" t="str">
        <f>IFERROR(INDEX(Returns!$A$2:$A$801,MATCH(Orders!B6325,Returns!$B$2:$B$801,0)),"No")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IF(Orders!M6326=People!$B$2,People!$A$2,IF(Orders!M6326=People!$B$3,People!$A$3,IF(Orders!M6326=People!$B$4,People!$A$4,IF(Orders!M6326=People!$B$5,People!$A$5,"NaN"))))</f>
        <v>Anna Andreadi</v>
      </c>
      <c r="W6326" s="29" t="str">
        <f>IFERROR(INDEX(Returns!$A$2:$A$801,MATCH(Orders!B6326,Returns!$B$2:$B$801,0)),"No")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IF(Orders!M6327=People!$B$2,People!$A$2,IF(Orders!M6327=People!$B$3,People!$A$3,IF(Orders!M6327=People!$B$4,People!$A$4,IF(Orders!M6327=People!$B$5,People!$A$5,"NaN"))))</f>
        <v>Anna Andreadi</v>
      </c>
      <c r="W6327" s="29" t="str">
        <f>IFERROR(INDEX(Returns!$A$2:$A$801,MATCH(Orders!B6327,Returns!$B$2:$B$801,0)),"No")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IF(Orders!M6328=People!$B$2,People!$A$2,IF(Orders!M6328=People!$B$3,People!$A$3,IF(Orders!M6328=People!$B$4,People!$A$4,IF(Orders!M6328=People!$B$5,People!$A$5,"NaN"))))</f>
        <v>Kelly Williams</v>
      </c>
      <c r="W6328" s="29" t="str">
        <f>IFERROR(INDEX(Returns!$A$2:$A$801,MATCH(Orders!B6328,Returns!$B$2:$B$801,0)),"No")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IF(Orders!M6329=People!$B$2,People!$A$2,IF(Orders!M6329=People!$B$3,People!$A$3,IF(Orders!M6329=People!$B$4,People!$A$4,IF(Orders!M6329=People!$B$5,People!$A$5,"NaN"))))</f>
        <v>Kelly Williams</v>
      </c>
      <c r="W6329" s="29" t="str">
        <f>IFERROR(INDEX(Returns!$A$2:$A$801,MATCH(Orders!B6329,Returns!$B$2:$B$801,0)),"No")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IF(Orders!M6330=People!$B$2,People!$A$2,IF(Orders!M6330=People!$B$3,People!$A$3,IF(Orders!M6330=People!$B$4,People!$A$4,IF(Orders!M6330=People!$B$5,People!$A$5,"NaN"))))</f>
        <v>Kelly Williams</v>
      </c>
      <c r="W6330" s="29" t="str">
        <f>IFERROR(INDEX(Returns!$A$2:$A$801,MATCH(Orders!B6330,Returns!$B$2:$B$801,0)),"No")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IF(Orders!M6331=People!$B$2,People!$A$2,IF(Orders!M6331=People!$B$3,People!$A$3,IF(Orders!M6331=People!$B$4,People!$A$4,IF(Orders!M6331=People!$B$5,People!$A$5,"NaN"))))</f>
        <v>Kelly Williams</v>
      </c>
      <c r="W6331" s="29" t="str">
        <f>IFERROR(INDEX(Returns!$A$2:$A$801,MATCH(Orders!B6331,Returns!$B$2:$B$801,0)),"No")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IF(Orders!M6332=People!$B$2,People!$A$2,IF(Orders!M6332=People!$B$3,People!$A$3,IF(Orders!M6332=People!$B$4,People!$A$4,IF(Orders!M6332=People!$B$5,People!$A$5,"NaN"))))</f>
        <v>Kelly Williams</v>
      </c>
      <c r="W6332" s="29" t="str">
        <f>IFERROR(INDEX(Returns!$A$2:$A$801,MATCH(Orders!B6332,Returns!$B$2:$B$801,0)),"No")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IF(Orders!M6333=People!$B$2,People!$A$2,IF(Orders!M6333=People!$B$3,People!$A$3,IF(Orders!M6333=People!$B$4,People!$A$4,IF(Orders!M6333=People!$B$5,People!$A$5,"NaN"))))</f>
        <v>Kelly Williams</v>
      </c>
      <c r="W6333" s="29" t="str">
        <f>IFERROR(INDEX(Returns!$A$2:$A$801,MATCH(Orders!B6333,Returns!$B$2:$B$801,0)),"No")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IF(Orders!M6334=People!$B$2,People!$A$2,IF(Orders!M6334=People!$B$3,People!$A$3,IF(Orders!M6334=People!$B$4,People!$A$4,IF(Orders!M6334=People!$B$5,People!$A$5,"NaN"))))</f>
        <v>Kelly Williams</v>
      </c>
      <c r="W6334" s="29" t="str">
        <f>IFERROR(INDEX(Returns!$A$2:$A$801,MATCH(Orders!B6334,Returns!$B$2:$B$801,0)),"No")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IF(Orders!M6335=People!$B$2,People!$A$2,IF(Orders!M6335=People!$B$3,People!$A$3,IF(Orders!M6335=People!$B$4,People!$A$4,IF(Orders!M6335=People!$B$5,People!$A$5,"NaN"))))</f>
        <v>Kelly Williams</v>
      </c>
      <c r="W6335" s="29" t="str">
        <f>IFERROR(INDEX(Returns!$A$2:$A$801,MATCH(Orders!B6335,Returns!$B$2:$B$801,0)),"No")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IF(Orders!M6336=People!$B$2,People!$A$2,IF(Orders!M6336=People!$B$3,People!$A$3,IF(Orders!M6336=People!$B$4,People!$A$4,IF(Orders!M6336=People!$B$5,People!$A$5,"NaN"))))</f>
        <v>Chuck Magee</v>
      </c>
      <c r="W6336" s="29" t="str">
        <f>IFERROR(INDEX(Returns!$A$2:$A$801,MATCH(Orders!B6336,Returns!$B$2:$B$801,0)),"No")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IF(Orders!M6337=People!$B$2,People!$A$2,IF(Orders!M6337=People!$B$3,People!$A$3,IF(Orders!M6337=People!$B$4,People!$A$4,IF(Orders!M6337=People!$B$5,People!$A$5,"NaN"))))</f>
        <v>Chuck Magee</v>
      </c>
      <c r="W6337" s="29" t="str">
        <f>IFERROR(INDEX(Returns!$A$2:$A$801,MATCH(Orders!B6337,Returns!$B$2:$B$801,0)),"No")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IF(Orders!M6338=People!$B$2,People!$A$2,IF(Orders!M6338=People!$B$3,People!$A$3,IF(Orders!M6338=People!$B$4,People!$A$4,IF(Orders!M6338=People!$B$5,People!$A$5,"NaN"))))</f>
        <v>Anna Andreadi</v>
      </c>
      <c r="W6338" s="29" t="str">
        <f>IFERROR(INDEX(Returns!$A$2:$A$801,MATCH(Orders!B6338,Returns!$B$2:$B$801,0)),"No")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IF(Orders!M6339=People!$B$2,People!$A$2,IF(Orders!M6339=People!$B$3,People!$A$3,IF(Orders!M6339=People!$B$4,People!$A$4,IF(Orders!M6339=People!$B$5,People!$A$5,"NaN"))))</f>
        <v>Anna Andreadi</v>
      </c>
      <c r="W6339" s="29" t="str">
        <f>IFERROR(INDEX(Returns!$A$2:$A$801,MATCH(Orders!B6339,Returns!$B$2:$B$801,0)),"No")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IF(Orders!M6340=People!$B$2,People!$A$2,IF(Orders!M6340=People!$B$3,People!$A$3,IF(Orders!M6340=People!$B$4,People!$A$4,IF(Orders!M6340=People!$B$5,People!$A$5,"NaN"))))</f>
        <v>Chuck Magee</v>
      </c>
      <c r="W6340" s="29" t="str">
        <f>IFERROR(INDEX(Returns!$A$2:$A$801,MATCH(Orders!B6340,Returns!$B$2:$B$801,0)),"No")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IF(Orders!M6341=People!$B$2,People!$A$2,IF(Orders!M6341=People!$B$3,People!$A$3,IF(Orders!M6341=People!$B$4,People!$A$4,IF(Orders!M6341=People!$B$5,People!$A$5,"NaN"))))</f>
        <v>Chuck Magee</v>
      </c>
      <c r="W6341" s="29" t="str">
        <f>IFERROR(INDEX(Returns!$A$2:$A$801,MATCH(Orders!B6341,Returns!$B$2:$B$801,0)),"No")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IF(Orders!M6342=People!$B$2,People!$A$2,IF(Orders!M6342=People!$B$3,People!$A$3,IF(Orders!M6342=People!$B$4,People!$A$4,IF(Orders!M6342=People!$B$5,People!$A$5,"NaN"))))</f>
        <v>Chuck Magee</v>
      </c>
      <c r="W6342" s="29" t="str">
        <f>IFERROR(INDEX(Returns!$A$2:$A$801,MATCH(Orders!B6342,Returns!$B$2:$B$801,0)),"No")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IF(Orders!M6343=People!$B$2,People!$A$2,IF(Orders!M6343=People!$B$3,People!$A$3,IF(Orders!M6343=People!$B$4,People!$A$4,IF(Orders!M6343=People!$B$5,People!$A$5,"NaN"))))</f>
        <v>Chuck Magee</v>
      </c>
      <c r="W6343" s="29" t="str">
        <f>IFERROR(INDEX(Returns!$A$2:$A$801,MATCH(Orders!B6343,Returns!$B$2:$B$801,0)),"No")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IF(Orders!M6344=People!$B$2,People!$A$2,IF(Orders!M6344=People!$B$3,People!$A$3,IF(Orders!M6344=People!$B$4,People!$A$4,IF(Orders!M6344=People!$B$5,People!$A$5,"NaN"))))</f>
        <v>Chuck Magee</v>
      </c>
      <c r="W6344" s="29" t="str">
        <f>IFERROR(INDEX(Returns!$A$2:$A$801,MATCH(Orders!B6344,Returns!$B$2:$B$801,0)),"No")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IF(Orders!M6345=People!$B$2,People!$A$2,IF(Orders!M6345=People!$B$3,People!$A$3,IF(Orders!M6345=People!$B$4,People!$A$4,IF(Orders!M6345=People!$B$5,People!$A$5,"NaN"))))</f>
        <v>Chuck Magee</v>
      </c>
      <c r="W6345" s="29" t="str">
        <f>IFERROR(INDEX(Returns!$A$2:$A$801,MATCH(Orders!B6345,Returns!$B$2:$B$801,0)),"No")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IF(Orders!M6346=People!$B$2,People!$A$2,IF(Orders!M6346=People!$B$3,People!$A$3,IF(Orders!M6346=People!$B$4,People!$A$4,IF(Orders!M6346=People!$B$5,People!$A$5,"NaN"))))</f>
        <v>Chuck Magee</v>
      </c>
      <c r="W6346" s="29" t="str">
        <f>IFERROR(INDEX(Returns!$A$2:$A$801,MATCH(Orders!B6346,Returns!$B$2:$B$801,0)),"No")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IF(Orders!M6347=People!$B$2,People!$A$2,IF(Orders!M6347=People!$B$3,People!$A$3,IF(Orders!M6347=People!$B$4,People!$A$4,IF(Orders!M6347=People!$B$5,People!$A$5,"NaN"))))</f>
        <v>Chuck Magee</v>
      </c>
      <c r="W6347" s="29" t="str">
        <f>IFERROR(INDEX(Returns!$A$2:$A$801,MATCH(Orders!B6347,Returns!$B$2:$B$801,0)),"No")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IF(Orders!M6348=People!$B$2,People!$A$2,IF(Orders!M6348=People!$B$3,People!$A$3,IF(Orders!M6348=People!$B$4,People!$A$4,IF(Orders!M6348=People!$B$5,People!$A$5,"NaN"))))</f>
        <v>Chuck Magee</v>
      </c>
      <c r="W6348" s="29" t="str">
        <f>IFERROR(INDEX(Returns!$A$2:$A$801,MATCH(Orders!B6348,Returns!$B$2:$B$801,0)),"No")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IF(Orders!M6349=People!$B$2,People!$A$2,IF(Orders!M6349=People!$B$3,People!$A$3,IF(Orders!M6349=People!$B$4,People!$A$4,IF(Orders!M6349=People!$B$5,People!$A$5,"NaN"))))</f>
        <v>Anna Andreadi</v>
      </c>
      <c r="W6349" s="29" t="str">
        <f>IFERROR(INDEX(Returns!$A$2:$A$801,MATCH(Orders!B6349,Returns!$B$2:$B$801,0)),"No")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IF(Orders!M6350=People!$B$2,People!$A$2,IF(Orders!M6350=People!$B$3,People!$A$3,IF(Orders!M6350=People!$B$4,People!$A$4,IF(Orders!M6350=People!$B$5,People!$A$5,"NaN"))))</f>
        <v>Anna Andreadi</v>
      </c>
      <c r="W6350" s="29" t="str">
        <f>IFERROR(INDEX(Returns!$A$2:$A$801,MATCH(Orders!B6350,Returns!$B$2:$B$801,0)),"No")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IF(Orders!M6351=People!$B$2,People!$A$2,IF(Orders!M6351=People!$B$3,People!$A$3,IF(Orders!M6351=People!$B$4,People!$A$4,IF(Orders!M6351=People!$B$5,People!$A$5,"NaN"))))</f>
        <v>Anna Andreadi</v>
      </c>
      <c r="W6351" s="29" t="str">
        <f>IFERROR(INDEX(Returns!$A$2:$A$801,MATCH(Orders!B6351,Returns!$B$2:$B$801,0)),"No")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IF(Orders!M6352=People!$B$2,People!$A$2,IF(Orders!M6352=People!$B$3,People!$A$3,IF(Orders!M6352=People!$B$4,People!$A$4,IF(Orders!M6352=People!$B$5,People!$A$5,"NaN"))))</f>
        <v>Kelly Williams</v>
      </c>
      <c r="W6352" s="29" t="str">
        <f>IFERROR(INDEX(Returns!$A$2:$A$801,MATCH(Orders!B6352,Returns!$B$2:$B$801,0)),"No")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IF(Orders!M6353=People!$B$2,People!$A$2,IF(Orders!M6353=People!$B$3,People!$A$3,IF(Orders!M6353=People!$B$4,People!$A$4,IF(Orders!M6353=People!$B$5,People!$A$5,"NaN"))))</f>
        <v>Cassandra Brandow</v>
      </c>
      <c r="W6353" s="29" t="str">
        <f>IFERROR(INDEX(Returns!$A$2:$A$801,MATCH(Orders!B6353,Returns!$B$2:$B$801,0)),"No")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IF(Orders!M6354=People!$B$2,People!$A$2,IF(Orders!M6354=People!$B$3,People!$A$3,IF(Orders!M6354=People!$B$4,People!$A$4,IF(Orders!M6354=People!$B$5,People!$A$5,"NaN"))))</f>
        <v>Chuck Magee</v>
      </c>
      <c r="W6354" s="29" t="str">
        <f>IFERROR(INDEX(Returns!$A$2:$A$801,MATCH(Orders!B6354,Returns!$B$2:$B$801,0)),"No")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IF(Orders!M6355=People!$B$2,People!$A$2,IF(Orders!M6355=People!$B$3,People!$A$3,IF(Orders!M6355=People!$B$4,People!$A$4,IF(Orders!M6355=People!$B$5,People!$A$5,"NaN"))))</f>
        <v>Chuck Magee</v>
      </c>
      <c r="W6355" s="29" t="str">
        <f>IFERROR(INDEX(Returns!$A$2:$A$801,MATCH(Orders!B6355,Returns!$B$2:$B$801,0)),"No")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IF(Orders!M6356=People!$B$2,People!$A$2,IF(Orders!M6356=People!$B$3,People!$A$3,IF(Orders!M6356=People!$B$4,People!$A$4,IF(Orders!M6356=People!$B$5,People!$A$5,"NaN"))))</f>
        <v>Chuck Magee</v>
      </c>
      <c r="W6356" s="29" t="str">
        <f>IFERROR(INDEX(Returns!$A$2:$A$801,MATCH(Orders!B6356,Returns!$B$2:$B$801,0)),"No")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IF(Orders!M6357=People!$B$2,People!$A$2,IF(Orders!M6357=People!$B$3,People!$A$3,IF(Orders!M6357=People!$B$4,People!$A$4,IF(Orders!M6357=People!$B$5,People!$A$5,"NaN"))))</f>
        <v>Chuck Magee</v>
      </c>
      <c r="W6357" s="29" t="str">
        <f>IFERROR(INDEX(Returns!$A$2:$A$801,MATCH(Orders!B6357,Returns!$B$2:$B$801,0)),"No")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IF(Orders!M6358=People!$B$2,People!$A$2,IF(Orders!M6358=People!$B$3,People!$A$3,IF(Orders!M6358=People!$B$4,People!$A$4,IF(Orders!M6358=People!$B$5,People!$A$5,"NaN"))))</f>
        <v>Anna Andreadi</v>
      </c>
      <c r="W6358" s="29" t="str">
        <f>IFERROR(INDEX(Returns!$A$2:$A$801,MATCH(Orders!B6358,Returns!$B$2:$B$801,0)),"No")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IF(Orders!M6359=People!$B$2,People!$A$2,IF(Orders!M6359=People!$B$3,People!$A$3,IF(Orders!M6359=People!$B$4,People!$A$4,IF(Orders!M6359=People!$B$5,People!$A$5,"NaN"))))</f>
        <v>Anna Andreadi</v>
      </c>
      <c r="W6359" s="29" t="str">
        <f>IFERROR(INDEX(Returns!$A$2:$A$801,MATCH(Orders!B6359,Returns!$B$2:$B$801,0)),"No")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IF(Orders!M6360=People!$B$2,People!$A$2,IF(Orders!M6360=People!$B$3,People!$A$3,IF(Orders!M6360=People!$B$4,People!$A$4,IF(Orders!M6360=People!$B$5,People!$A$5,"NaN"))))</f>
        <v>Anna Andreadi</v>
      </c>
      <c r="W6360" s="29" t="str">
        <f>IFERROR(INDEX(Returns!$A$2:$A$801,MATCH(Orders!B6360,Returns!$B$2:$B$801,0)),"No")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IF(Orders!M6361=People!$B$2,People!$A$2,IF(Orders!M6361=People!$B$3,People!$A$3,IF(Orders!M6361=People!$B$4,People!$A$4,IF(Orders!M6361=People!$B$5,People!$A$5,"NaN"))))</f>
        <v>Anna Andreadi</v>
      </c>
      <c r="W6361" s="29" t="str">
        <f>IFERROR(INDEX(Returns!$A$2:$A$801,MATCH(Orders!B6361,Returns!$B$2:$B$801,0)),"No")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IF(Orders!M6362=People!$B$2,People!$A$2,IF(Orders!M6362=People!$B$3,People!$A$3,IF(Orders!M6362=People!$B$4,People!$A$4,IF(Orders!M6362=People!$B$5,People!$A$5,"NaN"))))</f>
        <v>Anna Andreadi</v>
      </c>
      <c r="W6362" s="29" t="str">
        <f>IFERROR(INDEX(Returns!$A$2:$A$801,MATCH(Orders!B6362,Returns!$B$2:$B$801,0)),"No")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IF(Orders!M6363=People!$B$2,People!$A$2,IF(Orders!M6363=People!$B$3,People!$A$3,IF(Orders!M6363=People!$B$4,People!$A$4,IF(Orders!M6363=People!$B$5,People!$A$5,"NaN"))))</f>
        <v>Anna Andreadi</v>
      </c>
      <c r="W6363" s="29" t="str">
        <f>IFERROR(INDEX(Returns!$A$2:$A$801,MATCH(Orders!B6363,Returns!$B$2:$B$801,0)),"No")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IF(Orders!M6364=People!$B$2,People!$A$2,IF(Orders!M6364=People!$B$3,People!$A$3,IF(Orders!M6364=People!$B$4,People!$A$4,IF(Orders!M6364=People!$B$5,People!$A$5,"NaN"))))</f>
        <v>Anna Andreadi</v>
      </c>
      <c r="W6364" s="29" t="str">
        <f>IFERROR(INDEX(Returns!$A$2:$A$801,MATCH(Orders!B6364,Returns!$B$2:$B$801,0)),"No")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IF(Orders!M6365=People!$B$2,People!$A$2,IF(Orders!M6365=People!$B$3,People!$A$3,IF(Orders!M6365=People!$B$4,People!$A$4,IF(Orders!M6365=People!$B$5,People!$A$5,"NaN"))))</f>
        <v>Anna Andreadi</v>
      </c>
      <c r="W6365" s="29" t="str">
        <f>IFERROR(INDEX(Returns!$A$2:$A$801,MATCH(Orders!B6365,Returns!$B$2:$B$801,0)),"No")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IF(Orders!M6366=People!$B$2,People!$A$2,IF(Orders!M6366=People!$B$3,People!$A$3,IF(Orders!M6366=People!$B$4,People!$A$4,IF(Orders!M6366=People!$B$5,People!$A$5,"NaN"))))</f>
        <v>Anna Andreadi</v>
      </c>
      <c r="W6366" s="29" t="str">
        <f>IFERROR(INDEX(Returns!$A$2:$A$801,MATCH(Orders!B6366,Returns!$B$2:$B$801,0)),"No")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IF(Orders!M6367=People!$B$2,People!$A$2,IF(Orders!M6367=People!$B$3,People!$A$3,IF(Orders!M6367=People!$B$4,People!$A$4,IF(Orders!M6367=People!$B$5,People!$A$5,"NaN"))))</f>
        <v>Chuck Magee</v>
      </c>
      <c r="W6367" s="29" t="str">
        <f>IFERROR(INDEX(Returns!$A$2:$A$801,MATCH(Orders!B6367,Returns!$B$2:$B$801,0)),"No")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IF(Orders!M6368=People!$B$2,People!$A$2,IF(Orders!M6368=People!$B$3,People!$A$3,IF(Orders!M6368=People!$B$4,People!$A$4,IF(Orders!M6368=People!$B$5,People!$A$5,"NaN"))))</f>
        <v>Chuck Magee</v>
      </c>
      <c r="W6368" s="29" t="str">
        <f>IFERROR(INDEX(Returns!$A$2:$A$801,MATCH(Orders!B6368,Returns!$B$2:$B$801,0)),"No")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IF(Orders!M6369=People!$B$2,People!$A$2,IF(Orders!M6369=People!$B$3,People!$A$3,IF(Orders!M6369=People!$B$4,People!$A$4,IF(Orders!M6369=People!$B$5,People!$A$5,"NaN"))))</f>
        <v>Chuck Magee</v>
      </c>
      <c r="W6369" s="29" t="str">
        <f>IFERROR(INDEX(Returns!$A$2:$A$801,MATCH(Orders!B6369,Returns!$B$2:$B$801,0)),"No")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IF(Orders!M6370=People!$B$2,People!$A$2,IF(Orders!M6370=People!$B$3,People!$A$3,IF(Orders!M6370=People!$B$4,People!$A$4,IF(Orders!M6370=People!$B$5,People!$A$5,"NaN"))))</f>
        <v>Anna Andreadi</v>
      </c>
      <c r="W6370" s="29" t="str">
        <f>IFERROR(INDEX(Returns!$A$2:$A$801,MATCH(Orders!B6370,Returns!$B$2:$B$801,0)),"No")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IF(Orders!M6371=People!$B$2,People!$A$2,IF(Orders!M6371=People!$B$3,People!$A$3,IF(Orders!M6371=People!$B$4,People!$A$4,IF(Orders!M6371=People!$B$5,People!$A$5,"NaN"))))</f>
        <v>Kelly Williams</v>
      </c>
      <c r="W6371" s="29" t="str">
        <f>IFERROR(INDEX(Returns!$A$2:$A$801,MATCH(Orders!B6371,Returns!$B$2:$B$801,0)),"No")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IF(Orders!M6372=People!$B$2,People!$A$2,IF(Orders!M6372=People!$B$3,People!$A$3,IF(Orders!M6372=People!$B$4,People!$A$4,IF(Orders!M6372=People!$B$5,People!$A$5,"NaN"))))</f>
        <v>Chuck Magee</v>
      </c>
      <c r="W6372" s="29" t="str">
        <f>IFERROR(INDEX(Returns!$A$2:$A$801,MATCH(Orders!B6372,Returns!$B$2:$B$801,0)),"No")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IF(Orders!M6373=People!$B$2,People!$A$2,IF(Orders!M6373=People!$B$3,People!$A$3,IF(Orders!M6373=People!$B$4,People!$A$4,IF(Orders!M6373=People!$B$5,People!$A$5,"NaN"))))</f>
        <v>Chuck Magee</v>
      </c>
      <c r="W6373" s="29" t="str">
        <f>IFERROR(INDEX(Returns!$A$2:$A$801,MATCH(Orders!B6373,Returns!$B$2:$B$801,0)),"No")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IF(Orders!M6374=People!$B$2,People!$A$2,IF(Orders!M6374=People!$B$3,People!$A$3,IF(Orders!M6374=People!$B$4,People!$A$4,IF(Orders!M6374=People!$B$5,People!$A$5,"NaN"))))</f>
        <v>Chuck Magee</v>
      </c>
      <c r="W6374" s="29" t="str">
        <f>IFERROR(INDEX(Returns!$A$2:$A$801,MATCH(Orders!B6374,Returns!$B$2:$B$801,0)),"No")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IF(Orders!M6375=People!$B$2,People!$A$2,IF(Orders!M6375=People!$B$3,People!$A$3,IF(Orders!M6375=People!$B$4,People!$A$4,IF(Orders!M6375=People!$B$5,People!$A$5,"NaN"))))</f>
        <v>Chuck Magee</v>
      </c>
      <c r="W6375" s="29" t="str">
        <f>IFERROR(INDEX(Returns!$A$2:$A$801,MATCH(Orders!B6375,Returns!$B$2:$B$801,0)),"No")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IF(Orders!M6376=People!$B$2,People!$A$2,IF(Orders!M6376=People!$B$3,People!$A$3,IF(Orders!M6376=People!$B$4,People!$A$4,IF(Orders!M6376=People!$B$5,People!$A$5,"NaN"))))</f>
        <v>Cassandra Brandow</v>
      </c>
      <c r="W6376" s="29" t="str">
        <f>IFERROR(INDEX(Returns!$A$2:$A$801,MATCH(Orders!B6376,Returns!$B$2:$B$801,0)),"No")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IF(Orders!M6377=People!$B$2,People!$A$2,IF(Orders!M6377=People!$B$3,People!$A$3,IF(Orders!M6377=People!$B$4,People!$A$4,IF(Orders!M6377=People!$B$5,People!$A$5,"NaN"))))</f>
        <v>Cassandra Brandow</v>
      </c>
      <c r="W6377" s="29" t="str">
        <f>IFERROR(INDEX(Returns!$A$2:$A$801,MATCH(Orders!B6377,Returns!$B$2:$B$801,0)),"No")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IF(Orders!M6378=People!$B$2,People!$A$2,IF(Orders!M6378=People!$B$3,People!$A$3,IF(Orders!M6378=People!$B$4,People!$A$4,IF(Orders!M6378=People!$B$5,People!$A$5,"NaN"))))</f>
        <v>Chuck Magee</v>
      </c>
      <c r="W6378" s="29" t="str">
        <f>IFERROR(INDEX(Returns!$A$2:$A$801,MATCH(Orders!B6378,Returns!$B$2:$B$801,0)),"No")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IF(Orders!M6379=People!$B$2,People!$A$2,IF(Orders!M6379=People!$B$3,People!$A$3,IF(Orders!M6379=People!$B$4,People!$A$4,IF(Orders!M6379=People!$B$5,People!$A$5,"NaN"))))</f>
        <v>Anna Andreadi</v>
      </c>
      <c r="W6379" s="29" t="str">
        <f>IFERROR(INDEX(Returns!$A$2:$A$801,MATCH(Orders!B6379,Returns!$B$2:$B$801,0)),"No")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IF(Orders!M6380=People!$B$2,People!$A$2,IF(Orders!M6380=People!$B$3,People!$A$3,IF(Orders!M6380=People!$B$4,People!$A$4,IF(Orders!M6380=People!$B$5,People!$A$5,"NaN"))))</f>
        <v>Chuck Magee</v>
      </c>
      <c r="W6380" s="29" t="str">
        <f>IFERROR(INDEX(Returns!$A$2:$A$801,MATCH(Orders!B6380,Returns!$B$2:$B$801,0)),"No")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IF(Orders!M6381=People!$B$2,People!$A$2,IF(Orders!M6381=People!$B$3,People!$A$3,IF(Orders!M6381=People!$B$4,People!$A$4,IF(Orders!M6381=People!$B$5,People!$A$5,"NaN"))))</f>
        <v>Chuck Magee</v>
      </c>
      <c r="W6381" s="29" t="str">
        <f>IFERROR(INDEX(Returns!$A$2:$A$801,MATCH(Orders!B6381,Returns!$B$2:$B$801,0)),"No")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IF(Orders!M6382=People!$B$2,People!$A$2,IF(Orders!M6382=People!$B$3,People!$A$3,IF(Orders!M6382=People!$B$4,People!$A$4,IF(Orders!M6382=People!$B$5,People!$A$5,"NaN"))))</f>
        <v>Anna Andreadi</v>
      </c>
      <c r="W6382" s="29" t="str">
        <f>IFERROR(INDEX(Returns!$A$2:$A$801,MATCH(Orders!B6382,Returns!$B$2:$B$801,0)),"No")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IF(Orders!M6383=People!$B$2,People!$A$2,IF(Orders!M6383=People!$B$3,People!$A$3,IF(Orders!M6383=People!$B$4,People!$A$4,IF(Orders!M6383=People!$B$5,People!$A$5,"NaN"))))</f>
        <v>Chuck Magee</v>
      </c>
      <c r="W6383" s="29" t="str">
        <f>IFERROR(INDEX(Returns!$A$2:$A$801,MATCH(Orders!B6383,Returns!$B$2:$B$801,0)),"No")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IF(Orders!M6384=People!$B$2,People!$A$2,IF(Orders!M6384=People!$B$3,People!$A$3,IF(Orders!M6384=People!$B$4,People!$A$4,IF(Orders!M6384=People!$B$5,People!$A$5,"NaN"))))</f>
        <v>Chuck Magee</v>
      </c>
      <c r="W6384" s="29" t="str">
        <f>IFERROR(INDEX(Returns!$A$2:$A$801,MATCH(Orders!B6384,Returns!$B$2:$B$801,0)),"No")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IF(Orders!M6385=People!$B$2,People!$A$2,IF(Orders!M6385=People!$B$3,People!$A$3,IF(Orders!M6385=People!$B$4,People!$A$4,IF(Orders!M6385=People!$B$5,People!$A$5,"NaN"))))</f>
        <v>Kelly Williams</v>
      </c>
      <c r="W6385" s="29" t="str">
        <f>IFERROR(INDEX(Returns!$A$2:$A$801,MATCH(Orders!B6385,Returns!$B$2:$B$801,0)),"No")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IF(Orders!M6386=People!$B$2,People!$A$2,IF(Orders!M6386=People!$B$3,People!$A$3,IF(Orders!M6386=People!$B$4,People!$A$4,IF(Orders!M6386=People!$B$5,People!$A$5,"NaN"))))</f>
        <v>Kelly Williams</v>
      </c>
      <c r="W6386" s="29" t="str">
        <f>IFERROR(INDEX(Returns!$A$2:$A$801,MATCH(Orders!B6386,Returns!$B$2:$B$801,0)),"No")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IF(Orders!M6387=People!$B$2,People!$A$2,IF(Orders!M6387=People!$B$3,People!$A$3,IF(Orders!M6387=People!$B$4,People!$A$4,IF(Orders!M6387=People!$B$5,People!$A$5,"NaN"))))</f>
        <v>Kelly Williams</v>
      </c>
      <c r="W6387" s="29" t="str">
        <f>IFERROR(INDEX(Returns!$A$2:$A$801,MATCH(Orders!B6387,Returns!$B$2:$B$801,0)),"No")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IF(Orders!M6388=People!$B$2,People!$A$2,IF(Orders!M6388=People!$B$3,People!$A$3,IF(Orders!M6388=People!$B$4,People!$A$4,IF(Orders!M6388=People!$B$5,People!$A$5,"NaN"))))</f>
        <v>Kelly Williams</v>
      </c>
      <c r="W6388" s="29" t="str">
        <f>IFERROR(INDEX(Returns!$A$2:$A$801,MATCH(Orders!B6388,Returns!$B$2:$B$801,0)),"No")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IF(Orders!M6389=People!$B$2,People!$A$2,IF(Orders!M6389=People!$B$3,People!$A$3,IF(Orders!M6389=People!$B$4,People!$A$4,IF(Orders!M6389=People!$B$5,People!$A$5,"NaN"))))</f>
        <v>Kelly Williams</v>
      </c>
      <c r="W6389" s="29" t="str">
        <f>IFERROR(INDEX(Returns!$A$2:$A$801,MATCH(Orders!B6389,Returns!$B$2:$B$801,0)),"No")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IF(Orders!M6390=People!$B$2,People!$A$2,IF(Orders!M6390=People!$B$3,People!$A$3,IF(Orders!M6390=People!$B$4,People!$A$4,IF(Orders!M6390=People!$B$5,People!$A$5,"NaN"))))</f>
        <v>Kelly Williams</v>
      </c>
      <c r="W6390" s="29" t="str">
        <f>IFERROR(INDEX(Returns!$A$2:$A$801,MATCH(Orders!B6390,Returns!$B$2:$B$801,0)),"No")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IF(Orders!M6391=People!$B$2,People!$A$2,IF(Orders!M6391=People!$B$3,People!$A$3,IF(Orders!M6391=People!$B$4,People!$A$4,IF(Orders!M6391=People!$B$5,People!$A$5,"NaN"))))</f>
        <v>Cassandra Brandow</v>
      </c>
      <c r="W6391" s="29" t="str">
        <f>IFERROR(INDEX(Returns!$A$2:$A$801,MATCH(Orders!B6391,Returns!$B$2:$B$801,0)),"No")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IF(Orders!M6392=People!$B$2,People!$A$2,IF(Orders!M6392=People!$B$3,People!$A$3,IF(Orders!M6392=People!$B$4,People!$A$4,IF(Orders!M6392=People!$B$5,People!$A$5,"NaN"))))</f>
        <v>Cassandra Brandow</v>
      </c>
      <c r="W6392" s="29" t="str">
        <f>IFERROR(INDEX(Returns!$A$2:$A$801,MATCH(Orders!B6392,Returns!$B$2:$B$801,0)),"No")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IF(Orders!M6393=People!$B$2,People!$A$2,IF(Orders!M6393=People!$B$3,People!$A$3,IF(Orders!M6393=People!$B$4,People!$A$4,IF(Orders!M6393=People!$B$5,People!$A$5,"NaN"))))</f>
        <v>Chuck Magee</v>
      </c>
      <c r="W6393" s="29" t="str">
        <f>IFERROR(INDEX(Returns!$A$2:$A$801,MATCH(Orders!B6393,Returns!$B$2:$B$801,0)),"No")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IF(Orders!M6394=People!$B$2,People!$A$2,IF(Orders!M6394=People!$B$3,People!$A$3,IF(Orders!M6394=People!$B$4,People!$A$4,IF(Orders!M6394=People!$B$5,People!$A$5,"NaN"))))</f>
        <v>Chuck Magee</v>
      </c>
      <c r="W6394" s="29" t="str">
        <f>IFERROR(INDEX(Returns!$A$2:$A$801,MATCH(Orders!B6394,Returns!$B$2:$B$801,0)),"No")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IF(Orders!M6395=People!$B$2,People!$A$2,IF(Orders!M6395=People!$B$3,People!$A$3,IF(Orders!M6395=People!$B$4,People!$A$4,IF(Orders!M6395=People!$B$5,People!$A$5,"NaN"))))</f>
        <v>Chuck Magee</v>
      </c>
      <c r="W6395" s="29" t="str">
        <f>IFERROR(INDEX(Returns!$A$2:$A$801,MATCH(Orders!B6395,Returns!$B$2:$B$801,0)),"No")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IF(Orders!M6396=People!$B$2,People!$A$2,IF(Orders!M6396=People!$B$3,People!$A$3,IF(Orders!M6396=People!$B$4,People!$A$4,IF(Orders!M6396=People!$B$5,People!$A$5,"NaN"))))</f>
        <v>Chuck Magee</v>
      </c>
      <c r="W6396" s="29" t="str">
        <f>IFERROR(INDEX(Returns!$A$2:$A$801,MATCH(Orders!B6396,Returns!$B$2:$B$801,0)),"No")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IF(Orders!M6397=People!$B$2,People!$A$2,IF(Orders!M6397=People!$B$3,People!$A$3,IF(Orders!M6397=People!$B$4,People!$A$4,IF(Orders!M6397=People!$B$5,People!$A$5,"NaN"))))</f>
        <v>Chuck Magee</v>
      </c>
      <c r="W6397" s="29" t="str">
        <f>IFERROR(INDEX(Returns!$A$2:$A$801,MATCH(Orders!B6397,Returns!$B$2:$B$801,0)),"No")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IF(Orders!M6398=People!$B$2,People!$A$2,IF(Orders!M6398=People!$B$3,People!$A$3,IF(Orders!M6398=People!$B$4,People!$A$4,IF(Orders!M6398=People!$B$5,People!$A$5,"NaN"))))</f>
        <v>Chuck Magee</v>
      </c>
      <c r="W6398" s="29" t="str">
        <f>IFERROR(INDEX(Returns!$A$2:$A$801,MATCH(Orders!B6398,Returns!$B$2:$B$801,0)),"No")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IF(Orders!M6399=People!$B$2,People!$A$2,IF(Orders!M6399=People!$B$3,People!$A$3,IF(Orders!M6399=People!$B$4,People!$A$4,IF(Orders!M6399=People!$B$5,People!$A$5,"NaN"))))</f>
        <v>Kelly Williams</v>
      </c>
      <c r="W6399" s="29" t="str">
        <f>IFERROR(INDEX(Returns!$A$2:$A$801,MATCH(Orders!B6399,Returns!$B$2:$B$801,0)),"No")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IF(Orders!M6400=People!$B$2,People!$A$2,IF(Orders!M6400=People!$B$3,People!$A$3,IF(Orders!M6400=People!$B$4,People!$A$4,IF(Orders!M6400=People!$B$5,People!$A$5,"NaN"))))</f>
        <v>Chuck Magee</v>
      </c>
      <c r="W6400" s="29" t="str">
        <f>IFERROR(INDEX(Returns!$A$2:$A$801,MATCH(Orders!B6400,Returns!$B$2:$B$801,0)),"No")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IF(Orders!M6401=People!$B$2,People!$A$2,IF(Orders!M6401=People!$B$3,People!$A$3,IF(Orders!M6401=People!$B$4,People!$A$4,IF(Orders!M6401=People!$B$5,People!$A$5,"NaN"))))</f>
        <v>Chuck Magee</v>
      </c>
      <c r="W6401" s="29" t="str">
        <f>IFERROR(INDEX(Returns!$A$2:$A$801,MATCH(Orders!B6401,Returns!$B$2:$B$801,0)),"No")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IF(Orders!M6402=People!$B$2,People!$A$2,IF(Orders!M6402=People!$B$3,People!$A$3,IF(Orders!M6402=People!$B$4,People!$A$4,IF(Orders!M6402=People!$B$5,People!$A$5,"NaN"))))</f>
        <v>Chuck Magee</v>
      </c>
      <c r="W6402" s="29" t="str">
        <f>IFERROR(INDEX(Returns!$A$2:$A$801,MATCH(Orders!B6402,Returns!$B$2:$B$801,0)),"No")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IF(Orders!M6403=People!$B$2,People!$A$2,IF(Orders!M6403=People!$B$3,People!$A$3,IF(Orders!M6403=People!$B$4,People!$A$4,IF(Orders!M6403=People!$B$5,People!$A$5,"NaN"))))</f>
        <v>Cassandra Brandow</v>
      </c>
      <c r="W6403" s="29" t="str">
        <f>IFERROR(INDEX(Returns!$A$2:$A$801,MATCH(Orders!B6403,Returns!$B$2:$B$801,0)),"No")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IF(Orders!M6404=People!$B$2,People!$A$2,IF(Orders!M6404=People!$B$3,People!$A$3,IF(Orders!M6404=People!$B$4,People!$A$4,IF(Orders!M6404=People!$B$5,People!$A$5,"NaN"))))</f>
        <v>Cassandra Brandow</v>
      </c>
      <c r="W6404" s="29" t="str">
        <f>IFERROR(INDEX(Returns!$A$2:$A$801,MATCH(Orders!B6404,Returns!$B$2:$B$801,0)),"No")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IF(Orders!M6405=People!$B$2,People!$A$2,IF(Orders!M6405=People!$B$3,People!$A$3,IF(Orders!M6405=People!$B$4,People!$A$4,IF(Orders!M6405=People!$B$5,People!$A$5,"NaN"))))</f>
        <v>Cassandra Brandow</v>
      </c>
      <c r="W6405" s="29" t="str">
        <f>IFERROR(INDEX(Returns!$A$2:$A$801,MATCH(Orders!B6405,Returns!$B$2:$B$801,0)),"No")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IF(Orders!M6406=People!$B$2,People!$A$2,IF(Orders!M6406=People!$B$3,People!$A$3,IF(Orders!M6406=People!$B$4,People!$A$4,IF(Orders!M6406=People!$B$5,People!$A$5,"NaN"))))</f>
        <v>Cassandra Brandow</v>
      </c>
      <c r="W6406" s="29" t="str">
        <f>IFERROR(INDEX(Returns!$A$2:$A$801,MATCH(Orders!B6406,Returns!$B$2:$B$801,0)),"No")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IF(Orders!M6407=People!$B$2,People!$A$2,IF(Orders!M6407=People!$B$3,People!$A$3,IF(Orders!M6407=People!$B$4,People!$A$4,IF(Orders!M6407=People!$B$5,People!$A$5,"NaN"))))</f>
        <v>Anna Andreadi</v>
      </c>
      <c r="W6407" s="29" t="str">
        <f>IFERROR(INDEX(Returns!$A$2:$A$801,MATCH(Orders!B6407,Returns!$B$2:$B$801,0)),"No")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IF(Orders!M6408=People!$B$2,People!$A$2,IF(Orders!M6408=People!$B$3,People!$A$3,IF(Orders!M6408=People!$B$4,People!$A$4,IF(Orders!M6408=People!$B$5,People!$A$5,"NaN"))))</f>
        <v>Anna Andreadi</v>
      </c>
      <c r="W6408" s="29" t="str">
        <f>IFERROR(INDEX(Returns!$A$2:$A$801,MATCH(Orders!B6408,Returns!$B$2:$B$801,0)),"No")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IF(Orders!M6409=People!$B$2,People!$A$2,IF(Orders!M6409=People!$B$3,People!$A$3,IF(Orders!M6409=People!$B$4,People!$A$4,IF(Orders!M6409=People!$B$5,People!$A$5,"NaN"))))</f>
        <v>Kelly Williams</v>
      </c>
      <c r="W6409" s="29" t="str">
        <f>IFERROR(INDEX(Returns!$A$2:$A$801,MATCH(Orders!B6409,Returns!$B$2:$B$801,0)),"No")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IF(Orders!M6410=People!$B$2,People!$A$2,IF(Orders!M6410=People!$B$3,People!$A$3,IF(Orders!M6410=People!$B$4,People!$A$4,IF(Orders!M6410=People!$B$5,People!$A$5,"NaN"))))</f>
        <v>Kelly Williams</v>
      </c>
      <c r="W6410" s="29" t="str">
        <f>IFERROR(INDEX(Returns!$A$2:$A$801,MATCH(Orders!B6410,Returns!$B$2:$B$801,0)),"No")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IF(Orders!M6411=People!$B$2,People!$A$2,IF(Orders!M6411=People!$B$3,People!$A$3,IF(Orders!M6411=People!$B$4,People!$A$4,IF(Orders!M6411=People!$B$5,People!$A$5,"NaN"))))</f>
        <v>Kelly Williams</v>
      </c>
      <c r="W6411" s="29" t="str">
        <f>IFERROR(INDEX(Returns!$A$2:$A$801,MATCH(Orders!B6411,Returns!$B$2:$B$801,0)),"No")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IF(Orders!M6412=People!$B$2,People!$A$2,IF(Orders!M6412=People!$B$3,People!$A$3,IF(Orders!M6412=People!$B$4,People!$A$4,IF(Orders!M6412=People!$B$5,People!$A$5,"NaN"))))</f>
        <v>Kelly Williams</v>
      </c>
      <c r="W6412" s="29" t="str">
        <f>IFERROR(INDEX(Returns!$A$2:$A$801,MATCH(Orders!B6412,Returns!$B$2:$B$801,0)),"No")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IF(Orders!M6413=People!$B$2,People!$A$2,IF(Orders!M6413=People!$B$3,People!$A$3,IF(Orders!M6413=People!$B$4,People!$A$4,IF(Orders!M6413=People!$B$5,People!$A$5,"NaN"))))</f>
        <v>Kelly Williams</v>
      </c>
      <c r="W6413" s="29" t="str">
        <f>IFERROR(INDEX(Returns!$A$2:$A$801,MATCH(Orders!B6413,Returns!$B$2:$B$801,0)),"No")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IF(Orders!M6414=People!$B$2,People!$A$2,IF(Orders!M6414=People!$B$3,People!$A$3,IF(Orders!M6414=People!$B$4,People!$A$4,IF(Orders!M6414=People!$B$5,People!$A$5,"NaN"))))</f>
        <v>Cassandra Brandow</v>
      </c>
      <c r="W6414" s="29" t="str">
        <f>IFERROR(INDEX(Returns!$A$2:$A$801,MATCH(Orders!B6414,Returns!$B$2:$B$801,0)),"No")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IF(Orders!M6415=People!$B$2,People!$A$2,IF(Orders!M6415=People!$B$3,People!$A$3,IF(Orders!M6415=People!$B$4,People!$A$4,IF(Orders!M6415=People!$B$5,People!$A$5,"NaN"))))</f>
        <v>Cassandra Brandow</v>
      </c>
      <c r="W6415" s="29" t="str">
        <f>IFERROR(INDEX(Returns!$A$2:$A$801,MATCH(Orders!B6415,Returns!$B$2:$B$801,0)),"No")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IF(Orders!M6416=People!$B$2,People!$A$2,IF(Orders!M6416=People!$B$3,People!$A$3,IF(Orders!M6416=People!$B$4,People!$A$4,IF(Orders!M6416=People!$B$5,People!$A$5,"NaN"))))</f>
        <v>Cassandra Brandow</v>
      </c>
      <c r="W6416" s="29" t="str">
        <f>IFERROR(INDEX(Returns!$A$2:$A$801,MATCH(Orders!B6416,Returns!$B$2:$B$801,0)),"No")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IF(Orders!M6417=People!$B$2,People!$A$2,IF(Orders!M6417=People!$B$3,People!$A$3,IF(Orders!M6417=People!$B$4,People!$A$4,IF(Orders!M6417=People!$B$5,People!$A$5,"NaN"))))</f>
        <v>Anna Andreadi</v>
      </c>
      <c r="W6417" s="29" t="str">
        <f>IFERROR(INDEX(Returns!$A$2:$A$801,MATCH(Orders!B6417,Returns!$B$2:$B$801,0)),"No")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IF(Orders!M6418=People!$B$2,People!$A$2,IF(Orders!M6418=People!$B$3,People!$A$3,IF(Orders!M6418=People!$B$4,People!$A$4,IF(Orders!M6418=People!$B$5,People!$A$5,"NaN"))))</f>
        <v>Chuck Magee</v>
      </c>
      <c r="W6418" s="29" t="str">
        <f>IFERROR(INDEX(Returns!$A$2:$A$801,MATCH(Orders!B6418,Returns!$B$2:$B$801,0)),"No")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IF(Orders!M6419=People!$B$2,People!$A$2,IF(Orders!M6419=People!$B$3,People!$A$3,IF(Orders!M6419=People!$B$4,People!$A$4,IF(Orders!M6419=People!$B$5,People!$A$5,"NaN"))))</f>
        <v>Chuck Magee</v>
      </c>
      <c r="W6419" s="29" t="str">
        <f>IFERROR(INDEX(Returns!$A$2:$A$801,MATCH(Orders!B6419,Returns!$B$2:$B$801,0)),"No")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IF(Orders!M6420=People!$B$2,People!$A$2,IF(Orders!M6420=People!$B$3,People!$A$3,IF(Orders!M6420=People!$B$4,People!$A$4,IF(Orders!M6420=People!$B$5,People!$A$5,"NaN"))))</f>
        <v>Kelly Williams</v>
      </c>
      <c r="W6420" s="29" t="str">
        <f>IFERROR(INDEX(Returns!$A$2:$A$801,MATCH(Orders!B6420,Returns!$B$2:$B$801,0)),"No")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IF(Orders!M6421=People!$B$2,People!$A$2,IF(Orders!M6421=People!$B$3,People!$A$3,IF(Orders!M6421=People!$B$4,People!$A$4,IF(Orders!M6421=People!$B$5,People!$A$5,"NaN"))))</f>
        <v>Kelly Williams</v>
      </c>
      <c r="W6421" s="29" t="str">
        <f>IFERROR(INDEX(Returns!$A$2:$A$801,MATCH(Orders!B6421,Returns!$B$2:$B$801,0)),"No")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IF(Orders!M6422=People!$B$2,People!$A$2,IF(Orders!M6422=People!$B$3,People!$A$3,IF(Orders!M6422=People!$B$4,People!$A$4,IF(Orders!M6422=People!$B$5,People!$A$5,"NaN"))))</f>
        <v>Kelly Williams</v>
      </c>
      <c r="W6422" s="29" t="str">
        <f>IFERROR(INDEX(Returns!$A$2:$A$801,MATCH(Orders!B6422,Returns!$B$2:$B$801,0)),"No")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IF(Orders!M6423=People!$B$2,People!$A$2,IF(Orders!M6423=People!$B$3,People!$A$3,IF(Orders!M6423=People!$B$4,People!$A$4,IF(Orders!M6423=People!$B$5,People!$A$5,"NaN"))))</f>
        <v>Kelly Williams</v>
      </c>
      <c r="W6423" s="29" t="str">
        <f>IFERROR(INDEX(Returns!$A$2:$A$801,MATCH(Orders!B6423,Returns!$B$2:$B$801,0)),"No")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IF(Orders!M6424=People!$B$2,People!$A$2,IF(Orders!M6424=People!$B$3,People!$A$3,IF(Orders!M6424=People!$B$4,People!$A$4,IF(Orders!M6424=People!$B$5,People!$A$5,"NaN"))))</f>
        <v>Anna Andreadi</v>
      </c>
      <c r="W6424" s="29" t="str">
        <f>IFERROR(INDEX(Returns!$A$2:$A$801,MATCH(Orders!B6424,Returns!$B$2:$B$801,0)),"No")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IF(Orders!M6425=People!$B$2,People!$A$2,IF(Orders!M6425=People!$B$3,People!$A$3,IF(Orders!M6425=People!$B$4,People!$A$4,IF(Orders!M6425=People!$B$5,People!$A$5,"NaN"))))</f>
        <v>Anna Andreadi</v>
      </c>
      <c r="W6425" s="29" t="str">
        <f>IFERROR(INDEX(Returns!$A$2:$A$801,MATCH(Orders!B6425,Returns!$B$2:$B$801,0)),"No")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IF(Orders!M6426=People!$B$2,People!$A$2,IF(Orders!M6426=People!$B$3,People!$A$3,IF(Orders!M6426=People!$B$4,People!$A$4,IF(Orders!M6426=People!$B$5,People!$A$5,"NaN"))))</f>
        <v>Chuck Magee</v>
      </c>
      <c r="W6426" s="29" t="str">
        <f>IFERROR(INDEX(Returns!$A$2:$A$801,MATCH(Orders!B6426,Returns!$B$2:$B$801,0)),"No")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IF(Orders!M6427=People!$B$2,People!$A$2,IF(Orders!M6427=People!$B$3,People!$A$3,IF(Orders!M6427=People!$B$4,People!$A$4,IF(Orders!M6427=People!$B$5,People!$A$5,"NaN"))))</f>
        <v>Chuck Magee</v>
      </c>
      <c r="W6427" s="29" t="str">
        <f>IFERROR(INDEX(Returns!$A$2:$A$801,MATCH(Orders!B6427,Returns!$B$2:$B$801,0)),"No")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IF(Orders!M6428=People!$B$2,People!$A$2,IF(Orders!M6428=People!$B$3,People!$A$3,IF(Orders!M6428=People!$B$4,People!$A$4,IF(Orders!M6428=People!$B$5,People!$A$5,"NaN"))))</f>
        <v>Chuck Magee</v>
      </c>
      <c r="W6428" s="29" t="str">
        <f>IFERROR(INDEX(Returns!$A$2:$A$801,MATCH(Orders!B6428,Returns!$B$2:$B$801,0)),"No")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IF(Orders!M6429=People!$B$2,People!$A$2,IF(Orders!M6429=People!$B$3,People!$A$3,IF(Orders!M6429=People!$B$4,People!$A$4,IF(Orders!M6429=People!$B$5,People!$A$5,"NaN"))))</f>
        <v>Chuck Magee</v>
      </c>
      <c r="W6429" s="29" t="str">
        <f>IFERROR(INDEX(Returns!$A$2:$A$801,MATCH(Orders!B6429,Returns!$B$2:$B$801,0)),"No")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IF(Orders!M6430=People!$B$2,People!$A$2,IF(Orders!M6430=People!$B$3,People!$A$3,IF(Orders!M6430=People!$B$4,People!$A$4,IF(Orders!M6430=People!$B$5,People!$A$5,"NaN"))))</f>
        <v>Chuck Magee</v>
      </c>
      <c r="W6430" s="29" t="str">
        <f>IFERROR(INDEX(Returns!$A$2:$A$801,MATCH(Orders!B6430,Returns!$B$2:$B$801,0)),"No")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IF(Orders!M6431=People!$B$2,People!$A$2,IF(Orders!M6431=People!$B$3,People!$A$3,IF(Orders!M6431=People!$B$4,People!$A$4,IF(Orders!M6431=People!$B$5,People!$A$5,"NaN"))))</f>
        <v>Cassandra Brandow</v>
      </c>
      <c r="W6431" s="29" t="str">
        <f>IFERROR(INDEX(Returns!$A$2:$A$801,MATCH(Orders!B6431,Returns!$B$2:$B$801,0)),"No")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IF(Orders!M6432=People!$B$2,People!$A$2,IF(Orders!M6432=People!$B$3,People!$A$3,IF(Orders!M6432=People!$B$4,People!$A$4,IF(Orders!M6432=People!$B$5,People!$A$5,"NaN"))))</f>
        <v>Cassandra Brandow</v>
      </c>
      <c r="W6432" s="29" t="str">
        <f>IFERROR(INDEX(Returns!$A$2:$A$801,MATCH(Orders!B6432,Returns!$B$2:$B$801,0)),"No")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IF(Orders!M6433=People!$B$2,People!$A$2,IF(Orders!M6433=People!$B$3,People!$A$3,IF(Orders!M6433=People!$B$4,People!$A$4,IF(Orders!M6433=People!$B$5,People!$A$5,"NaN"))))</f>
        <v>Cassandra Brandow</v>
      </c>
      <c r="W6433" s="29" t="str">
        <f>IFERROR(INDEX(Returns!$A$2:$A$801,MATCH(Orders!B6433,Returns!$B$2:$B$801,0)),"No")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IF(Orders!M6434=People!$B$2,People!$A$2,IF(Orders!M6434=People!$B$3,People!$A$3,IF(Orders!M6434=People!$B$4,People!$A$4,IF(Orders!M6434=People!$B$5,People!$A$5,"NaN"))))</f>
        <v>Cassandra Brandow</v>
      </c>
      <c r="W6434" s="29" t="str">
        <f>IFERROR(INDEX(Returns!$A$2:$A$801,MATCH(Orders!B6434,Returns!$B$2:$B$801,0)),"No")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IF(Orders!M6435=People!$B$2,People!$A$2,IF(Orders!M6435=People!$B$3,People!$A$3,IF(Orders!M6435=People!$B$4,People!$A$4,IF(Orders!M6435=People!$B$5,People!$A$5,"NaN"))))</f>
        <v>Kelly Williams</v>
      </c>
      <c r="W6435" s="29" t="str">
        <f>IFERROR(INDEX(Returns!$A$2:$A$801,MATCH(Orders!B6435,Returns!$B$2:$B$801,0)),"No")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IF(Orders!M6436=People!$B$2,People!$A$2,IF(Orders!M6436=People!$B$3,People!$A$3,IF(Orders!M6436=People!$B$4,People!$A$4,IF(Orders!M6436=People!$B$5,People!$A$5,"NaN"))))</f>
        <v>Kelly Williams</v>
      </c>
      <c r="W6436" s="29" t="str">
        <f>IFERROR(INDEX(Returns!$A$2:$A$801,MATCH(Orders!B6436,Returns!$B$2:$B$801,0)),"No")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IF(Orders!M6437=People!$B$2,People!$A$2,IF(Orders!M6437=People!$B$3,People!$A$3,IF(Orders!M6437=People!$B$4,People!$A$4,IF(Orders!M6437=People!$B$5,People!$A$5,"NaN"))))</f>
        <v>Anna Andreadi</v>
      </c>
      <c r="W6437" s="29" t="str">
        <f>IFERROR(INDEX(Returns!$A$2:$A$801,MATCH(Orders!B6437,Returns!$B$2:$B$801,0)),"No")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IF(Orders!M6438=People!$B$2,People!$A$2,IF(Orders!M6438=People!$B$3,People!$A$3,IF(Orders!M6438=People!$B$4,People!$A$4,IF(Orders!M6438=People!$B$5,People!$A$5,"NaN"))))</f>
        <v>Anna Andreadi</v>
      </c>
      <c r="W6438" s="29" t="str">
        <f>IFERROR(INDEX(Returns!$A$2:$A$801,MATCH(Orders!B6438,Returns!$B$2:$B$801,0)),"No")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IF(Orders!M6439=People!$B$2,People!$A$2,IF(Orders!M6439=People!$B$3,People!$A$3,IF(Orders!M6439=People!$B$4,People!$A$4,IF(Orders!M6439=People!$B$5,People!$A$5,"NaN"))))</f>
        <v>Anna Andreadi</v>
      </c>
      <c r="W6439" s="29" t="str">
        <f>IFERROR(INDEX(Returns!$A$2:$A$801,MATCH(Orders!B6439,Returns!$B$2:$B$801,0)),"No")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IF(Orders!M6440=People!$B$2,People!$A$2,IF(Orders!M6440=People!$B$3,People!$A$3,IF(Orders!M6440=People!$B$4,People!$A$4,IF(Orders!M6440=People!$B$5,People!$A$5,"NaN"))))</f>
        <v>Kelly Williams</v>
      </c>
      <c r="W6440" s="29" t="str">
        <f>IFERROR(INDEX(Returns!$A$2:$A$801,MATCH(Orders!B6440,Returns!$B$2:$B$801,0)),"No")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IF(Orders!M6441=People!$B$2,People!$A$2,IF(Orders!M6441=People!$B$3,People!$A$3,IF(Orders!M6441=People!$B$4,People!$A$4,IF(Orders!M6441=People!$B$5,People!$A$5,"NaN"))))</f>
        <v>Chuck Magee</v>
      </c>
      <c r="W6441" s="29" t="str">
        <f>IFERROR(INDEX(Returns!$A$2:$A$801,MATCH(Orders!B6441,Returns!$B$2:$B$801,0)),"No")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IF(Orders!M6442=People!$B$2,People!$A$2,IF(Orders!M6442=People!$B$3,People!$A$3,IF(Orders!M6442=People!$B$4,People!$A$4,IF(Orders!M6442=People!$B$5,People!$A$5,"NaN"))))</f>
        <v>Chuck Magee</v>
      </c>
      <c r="W6442" s="29" t="str">
        <f>IFERROR(INDEX(Returns!$A$2:$A$801,MATCH(Orders!B6442,Returns!$B$2:$B$801,0)),"No")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IF(Orders!M6443=People!$B$2,People!$A$2,IF(Orders!M6443=People!$B$3,People!$A$3,IF(Orders!M6443=People!$B$4,People!$A$4,IF(Orders!M6443=People!$B$5,People!$A$5,"NaN"))))</f>
        <v>Chuck Magee</v>
      </c>
      <c r="W6443" s="29" t="str">
        <f>IFERROR(INDEX(Returns!$A$2:$A$801,MATCH(Orders!B6443,Returns!$B$2:$B$801,0)),"No")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IF(Orders!M6444=People!$B$2,People!$A$2,IF(Orders!M6444=People!$B$3,People!$A$3,IF(Orders!M6444=People!$B$4,People!$A$4,IF(Orders!M6444=People!$B$5,People!$A$5,"NaN"))))</f>
        <v>Chuck Magee</v>
      </c>
      <c r="W6444" s="29" t="str">
        <f>IFERROR(INDEX(Returns!$A$2:$A$801,MATCH(Orders!B6444,Returns!$B$2:$B$801,0)),"No")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IF(Orders!M6445=People!$B$2,People!$A$2,IF(Orders!M6445=People!$B$3,People!$A$3,IF(Orders!M6445=People!$B$4,People!$A$4,IF(Orders!M6445=People!$B$5,People!$A$5,"NaN"))))</f>
        <v>Chuck Magee</v>
      </c>
      <c r="W6445" s="29" t="str">
        <f>IFERROR(INDEX(Returns!$A$2:$A$801,MATCH(Orders!B6445,Returns!$B$2:$B$801,0)),"No")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IF(Orders!M6446=People!$B$2,People!$A$2,IF(Orders!M6446=People!$B$3,People!$A$3,IF(Orders!M6446=People!$B$4,People!$A$4,IF(Orders!M6446=People!$B$5,People!$A$5,"NaN"))))</f>
        <v>Chuck Magee</v>
      </c>
      <c r="W6446" s="29" t="str">
        <f>IFERROR(INDEX(Returns!$A$2:$A$801,MATCH(Orders!B6446,Returns!$B$2:$B$801,0)),"No")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IF(Orders!M6447=People!$B$2,People!$A$2,IF(Orders!M6447=People!$B$3,People!$A$3,IF(Orders!M6447=People!$B$4,People!$A$4,IF(Orders!M6447=People!$B$5,People!$A$5,"NaN"))))</f>
        <v>Kelly Williams</v>
      </c>
      <c r="W6447" s="29" t="str">
        <f>IFERROR(INDEX(Returns!$A$2:$A$801,MATCH(Orders!B6447,Returns!$B$2:$B$801,0)),"No")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IF(Orders!M6448=People!$B$2,People!$A$2,IF(Orders!M6448=People!$B$3,People!$A$3,IF(Orders!M6448=People!$B$4,People!$A$4,IF(Orders!M6448=People!$B$5,People!$A$5,"NaN"))))</f>
        <v>Kelly Williams</v>
      </c>
      <c r="W6448" s="29" t="str">
        <f>IFERROR(INDEX(Returns!$A$2:$A$801,MATCH(Orders!B6448,Returns!$B$2:$B$801,0)),"No")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IF(Orders!M6449=People!$B$2,People!$A$2,IF(Orders!M6449=People!$B$3,People!$A$3,IF(Orders!M6449=People!$B$4,People!$A$4,IF(Orders!M6449=People!$B$5,People!$A$5,"NaN"))))</f>
        <v>Kelly Williams</v>
      </c>
      <c r="W6449" s="29" t="str">
        <f>IFERROR(INDEX(Returns!$A$2:$A$801,MATCH(Orders!B6449,Returns!$B$2:$B$801,0)),"No")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IF(Orders!M6450=People!$B$2,People!$A$2,IF(Orders!M6450=People!$B$3,People!$A$3,IF(Orders!M6450=People!$B$4,People!$A$4,IF(Orders!M6450=People!$B$5,People!$A$5,"NaN"))))</f>
        <v>Kelly Williams</v>
      </c>
      <c r="W6450" s="29" t="str">
        <f>IFERROR(INDEX(Returns!$A$2:$A$801,MATCH(Orders!B6450,Returns!$B$2:$B$801,0)),"No")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IF(Orders!M6451=People!$B$2,People!$A$2,IF(Orders!M6451=People!$B$3,People!$A$3,IF(Orders!M6451=People!$B$4,People!$A$4,IF(Orders!M6451=People!$B$5,People!$A$5,"NaN"))))</f>
        <v>Chuck Magee</v>
      </c>
      <c r="W6451" s="29" t="str">
        <f>IFERROR(INDEX(Returns!$A$2:$A$801,MATCH(Orders!B6451,Returns!$B$2:$B$801,0)),"No")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IF(Orders!M6452=People!$B$2,People!$A$2,IF(Orders!M6452=People!$B$3,People!$A$3,IF(Orders!M6452=People!$B$4,People!$A$4,IF(Orders!M6452=People!$B$5,People!$A$5,"NaN"))))</f>
        <v>Chuck Magee</v>
      </c>
      <c r="W6452" s="29" t="str">
        <f>IFERROR(INDEX(Returns!$A$2:$A$801,MATCH(Orders!B6452,Returns!$B$2:$B$801,0)),"No")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IF(Orders!M6453=People!$B$2,People!$A$2,IF(Orders!M6453=People!$B$3,People!$A$3,IF(Orders!M6453=People!$B$4,People!$A$4,IF(Orders!M6453=People!$B$5,People!$A$5,"NaN"))))</f>
        <v>Chuck Magee</v>
      </c>
      <c r="W6453" s="29" t="str">
        <f>IFERROR(INDEX(Returns!$A$2:$A$801,MATCH(Orders!B6453,Returns!$B$2:$B$801,0)),"No")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IF(Orders!M6454=People!$B$2,People!$A$2,IF(Orders!M6454=People!$B$3,People!$A$3,IF(Orders!M6454=People!$B$4,People!$A$4,IF(Orders!M6454=People!$B$5,People!$A$5,"NaN"))))</f>
        <v>Kelly Williams</v>
      </c>
      <c r="W6454" s="29" t="str">
        <f>IFERROR(INDEX(Returns!$A$2:$A$801,MATCH(Orders!B6454,Returns!$B$2:$B$801,0)),"No")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IF(Orders!M6455=People!$B$2,People!$A$2,IF(Orders!M6455=People!$B$3,People!$A$3,IF(Orders!M6455=People!$B$4,People!$A$4,IF(Orders!M6455=People!$B$5,People!$A$5,"NaN"))))</f>
        <v>Kelly Williams</v>
      </c>
      <c r="W6455" s="29" t="str">
        <f>IFERROR(INDEX(Returns!$A$2:$A$801,MATCH(Orders!B6455,Returns!$B$2:$B$801,0)),"No")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IF(Orders!M6456=People!$B$2,People!$A$2,IF(Orders!M6456=People!$B$3,People!$A$3,IF(Orders!M6456=People!$B$4,People!$A$4,IF(Orders!M6456=People!$B$5,People!$A$5,"NaN"))))</f>
        <v>Anna Andreadi</v>
      </c>
      <c r="W6456" s="29" t="str">
        <f>IFERROR(INDEX(Returns!$A$2:$A$801,MATCH(Orders!B6456,Returns!$B$2:$B$801,0)),"No")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IF(Orders!M6457=People!$B$2,People!$A$2,IF(Orders!M6457=People!$B$3,People!$A$3,IF(Orders!M6457=People!$B$4,People!$A$4,IF(Orders!M6457=People!$B$5,People!$A$5,"NaN"))))</f>
        <v>Anna Andreadi</v>
      </c>
      <c r="W6457" s="29" t="str">
        <f>IFERROR(INDEX(Returns!$A$2:$A$801,MATCH(Orders!B6457,Returns!$B$2:$B$801,0)),"No")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IF(Orders!M6458=People!$B$2,People!$A$2,IF(Orders!M6458=People!$B$3,People!$A$3,IF(Orders!M6458=People!$B$4,People!$A$4,IF(Orders!M6458=People!$B$5,People!$A$5,"NaN"))))</f>
        <v>Chuck Magee</v>
      </c>
      <c r="W6458" s="29" t="str">
        <f>IFERROR(INDEX(Returns!$A$2:$A$801,MATCH(Orders!B6458,Returns!$B$2:$B$801,0)),"No")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IF(Orders!M6459=People!$B$2,People!$A$2,IF(Orders!M6459=People!$B$3,People!$A$3,IF(Orders!M6459=People!$B$4,People!$A$4,IF(Orders!M6459=People!$B$5,People!$A$5,"NaN"))))</f>
        <v>Chuck Magee</v>
      </c>
      <c r="W6459" s="29" t="str">
        <f>IFERROR(INDEX(Returns!$A$2:$A$801,MATCH(Orders!B6459,Returns!$B$2:$B$801,0)),"No")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IF(Orders!M6460=People!$B$2,People!$A$2,IF(Orders!M6460=People!$B$3,People!$A$3,IF(Orders!M6460=People!$B$4,People!$A$4,IF(Orders!M6460=People!$B$5,People!$A$5,"NaN"))))</f>
        <v>Chuck Magee</v>
      </c>
      <c r="W6460" s="29" t="str">
        <f>IFERROR(INDEX(Returns!$A$2:$A$801,MATCH(Orders!B6460,Returns!$B$2:$B$801,0)),"No")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IF(Orders!M6461=People!$B$2,People!$A$2,IF(Orders!M6461=People!$B$3,People!$A$3,IF(Orders!M6461=People!$B$4,People!$A$4,IF(Orders!M6461=People!$B$5,People!$A$5,"NaN"))))</f>
        <v>Chuck Magee</v>
      </c>
      <c r="W6461" s="29" t="str">
        <f>IFERROR(INDEX(Returns!$A$2:$A$801,MATCH(Orders!B6461,Returns!$B$2:$B$801,0)),"No")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IF(Orders!M6462=People!$B$2,People!$A$2,IF(Orders!M6462=People!$B$3,People!$A$3,IF(Orders!M6462=People!$B$4,People!$A$4,IF(Orders!M6462=People!$B$5,People!$A$5,"NaN"))))</f>
        <v>Chuck Magee</v>
      </c>
      <c r="W6462" s="29" t="str">
        <f>IFERROR(INDEX(Returns!$A$2:$A$801,MATCH(Orders!B6462,Returns!$B$2:$B$801,0)),"No")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IF(Orders!M6463=People!$B$2,People!$A$2,IF(Orders!M6463=People!$B$3,People!$A$3,IF(Orders!M6463=People!$B$4,People!$A$4,IF(Orders!M6463=People!$B$5,People!$A$5,"NaN"))))</f>
        <v>Chuck Magee</v>
      </c>
      <c r="W6463" s="29" t="str">
        <f>IFERROR(INDEX(Returns!$A$2:$A$801,MATCH(Orders!B6463,Returns!$B$2:$B$801,0)),"No")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IF(Orders!M6464=People!$B$2,People!$A$2,IF(Orders!M6464=People!$B$3,People!$A$3,IF(Orders!M6464=People!$B$4,People!$A$4,IF(Orders!M6464=People!$B$5,People!$A$5,"NaN"))))</f>
        <v>Chuck Magee</v>
      </c>
      <c r="W6464" s="29" t="str">
        <f>IFERROR(INDEX(Returns!$A$2:$A$801,MATCH(Orders!B6464,Returns!$B$2:$B$801,0)),"No")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IF(Orders!M6465=People!$B$2,People!$A$2,IF(Orders!M6465=People!$B$3,People!$A$3,IF(Orders!M6465=People!$B$4,People!$A$4,IF(Orders!M6465=People!$B$5,People!$A$5,"NaN"))))</f>
        <v>Chuck Magee</v>
      </c>
      <c r="W6465" s="29" t="str">
        <f>IFERROR(INDEX(Returns!$A$2:$A$801,MATCH(Orders!B6465,Returns!$B$2:$B$801,0)),"No")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IF(Orders!M6466=People!$B$2,People!$A$2,IF(Orders!M6466=People!$B$3,People!$A$3,IF(Orders!M6466=People!$B$4,People!$A$4,IF(Orders!M6466=People!$B$5,People!$A$5,"NaN"))))</f>
        <v>Cassandra Brandow</v>
      </c>
      <c r="W6466" s="29" t="str">
        <f>IFERROR(INDEX(Returns!$A$2:$A$801,MATCH(Orders!B6466,Returns!$B$2:$B$801,0)),"No")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IF(Orders!M6467=People!$B$2,People!$A$2,IF(Orders!M6467=People!$B$3,People!$A$3,IF(Orders!M6467=People!$B$4,People!$A$4,IF(Orders!M6467=People!$B$5,People!$A$5,"NaN"))))</f>
        <v>Cassandra Brandow</v>
      </c>
      <c r="W6467" s="29" t="str">
        <f>IFERROR(INDEX(Returns!$A$2:$A$801,MATCH(Orders!B6467,Returns!$B$2:$B$801,0)),"No")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IF(Orders!M6468=People!$B$2,People!$A$2,IF(Orders!M6468=People!$B$3,People!$A$3,IF(Orders!M6468=People!$B$4,People!$A$4,IF(Orders!M6468=People!$B$5,People!$A$5,"NaN"))))</f>
        <v>Anna Andreadi</v>
      </c>
      <c r="W6468" s="29" t="str">
        <f>IFERROR(INDEX(Returns!$A$2:$A$801,MATCH(Orders!B6468,Returns!$B$2:$B$801,0)),"No")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IF(Orders!M6469=People!$B$2,People!$A$2,IF(Orders!M6469=People!$B$3,People!$A$3,IF(Orders!M6469=People!$B$4,People!$A$4,IF(Orders!M6469=People!$B$5,People!$A$5,"NaN"))))</f>
        <v>Chuck Magee</v>
      </c>
      <c r="W6469" s="29" t="str">
        <f>IFERROR(INDEX(Returns!$A$2:$A$801,MATCH(Orders!B6469,Returns!$B$2:$B$801,0)),"No")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IF(Orders!M6470=People!$B$2,People!$A$2,IF(Orders!M6470=People!$B$3,People!$A$3,IF(Orders!M6470=People!$B$4,People!$A$4,IF(Orders!M6470=People!$B$5,People!$A$5,"NaN"))))</f>
        <v>Chuck Magee</v>
      </c>
      <c r="W6470" s="29" t="str">
        <f>IFERROR(INDEX(Returns!$A$2:$A$801,MATCH(Orders!B6470,Returns!$B$2:$B$801,0)),"No")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IF(Orders!M6471=People!$B$2,People!$A$2,IF(Orders!M6471=People!$B$3,People!$A$3,IF(Orders!M6471=People!$B$4,People!$A$4,IF(Orders!M6471=People!$B$5,People!$A$5,"NaN"))))</f>
        <v>Chuck Magee</v>
      </c>
      <c r="W6471" s="29" t="str">
        <f>IFERROR(INDEX(Returns!$A$2:$A$801,MATCH(Orders!B6471,Returns!$B$2:$B$801,0)),"No")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IF(Orders!M6472=People!$B$2,People!$A$2,IF(Orders!M6472=People!$B$3,People!$A$3,IF(Orders!M6472=People!$B$4,People!$A$4,IF(Orders!M6472=People!$B$5,People!$A$5,"NaN"))))</f>
        <v>Kelly Williams</v>
      </c>
      <c r="W6472" s="29" t="str">
        <f>IFERROR(INDEX(Returns!$A$2:$A$801,MATCH(Orders!B6472,Returns!$B$2:$B$801,0)),"No")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IF(Orders!M6473=People!$B$2,People!$A$2,IF(Orders!M6473=People!$B$3,People!$A$3,IF(Orders!M6473=People!$B$4,People!$A$4,IF(Orders!M6473=People!$B$5,People!$A$5,"NaN"))))</f>
        <v>Kelly Williams</v>
      </c>
      <c r="W6473" s="29" t="str">
        <f>IFERROR(INDEX(Returns!$A$2:$A$801,MATCH(Orders!B6473,Returns!$B$2:$B$801,0)),"No")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IF(Orders!M6474=People!$B$2,People!$A$2,IF(Orders!M6474=People!$B$3,People!$A$3,IF(Orders!M6474=People!$B$4,People!$A$4,IF(Orders!M6474=People!$B$5,People!$A$5,"NaN"))))</f>
        <v>Kelly Williams</v>
      </c>
      <c r="W6474" s="29" t="str">
        <f>IFERROR(INDEX(Returns!$A$2:$A$801,MATCH(Orders!B6474,Returns!$B$2:$B$801,0)),"No")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IF(Orders!M6475=People!$B$2,People!$A$2,IF(Orders!M6475=People!$B$3,People!$A$3,IF(Orders!M6475=People!$B$4,People!$A$4,IF(Orders!M6475=People!$B$5,People!$A$5,"NaN"))))</f>
        <v>Cassandra Brandow</v>
      </c>
      <c r="W6475" s="29" t="str">
        <f>IFERROR(INDEX(Returns!$A$2:$A$801,MATCH(Orders!B6475,Returns!$B$2:$B$801,0)),"No")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IF(Orders!M6476=People!$B$2,People!$A$2,IF(Orders!M6476=People!$B$3,People!$A$3,IF(Orders!M6476=People!$B$4,People!$A$4,IF(Orders!M6476=People!$B$5,People!$A$5,"NaN"))))</f>
        <v>Chuck Magee</v>
      </c>
      <c r="W6476" s="29" t="str">
        <f>IFERROR(INDEX(Returns!$A$2:$A$801,MATCH(Orders!B6476,Returns!$B$2:$B$801,0)),"No")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IF(Orders!M6477=People!$B$2,People!$A$2,IF(Orders!M6477=People!$B$3,People!$A$3,IF(Orders!M6477=People!$B$4,People!$A$4,IF(Orders!M6477=People!$B$5,People!$A$5,"NaN"))))</f>
        <v>Cassandra Brandow</v>
      </c>
      <c r="W6477" s="29" t="str">
        <f>IFERROR(INDEX(Returns!$A$2:$A$801,MATCH(Orders!B6477,Returns!$B$2:$B$801,0)),"No")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IF(Orders!M6478=People!$B$2,People!$A$2,IF(Orders!M6478=People!$B$3,People!$A$3,IF(Orders!M6478=People!$B$4,People!$A$4,IF(Orders!M6478=People!$B$5,People!$A$5,"NaN"))))</f>
        <v>Cassandra Brandow</v>
      </c>
      <c r="W6478" s="29" t="str">
        <f>IFERROR(INDEX(Returns!$A$2:$A$801,MATCH(Orders!B6478,Returns!$B$2:$B$801,0)),"No")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IF(Orders!M6479=People!$B$2,People!$A$2,IF(Orders!M6479=People!$B$3,People!$A$3,IF(Orders!M6479=People!$B$4,People!$A$4,IF(Orders!M6479=People!$B$5,People!$A$5,"NaN"))))</f>
        <v>Cassandra Brandow</v>
      </c>
      <c r="W6479" s="29" t="str">
        <f>IFERROR(INDEX(Returns!$A$2:$A$801,MATCH(Orders!B6479,Returns!$B$2:$B$801,0)),"No")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IF(Orders!M6480=People!$B$2,People!$A$2,IF(Orders!M6480=People!$B$3,People!$A$3,IF(Orders!M6480=People!$B$4,People!$A$4,IF(Orders!M6480=People!$B$5,People!$A$5,"NaN"))))</f>
        <v>Cassandra Brandow</v>
      </c>
      <c r="W6480" s="29" t="str">
        <f>IFERROR(INDEX(Returns!$A$2:$A$801,MATCH(Orders!B6480,Returns!$B$2:$B$801,0)),"No")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IF(Orders!M6481=People!$B$2,People!$A$2,IF(Orders!M6481=People!$B$3,People!$A$3,IF(Orders!M6481=People!$B$4,People!$A$4,IF(Orders!M6481=People!$B$5,People!$A$5,"NaN"))))</f>
        <v>Cassandra Brandow</v>
      </c>
      <c r="W6481" s="29" t="str">
        <f>IFERROR(INDEX(Returns!$A$2:$A$801,MATCH(Orders!B6481,Returns!$B$2:$B$801,0)),"No")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IF(Orders!M6482=People!$B$2,People!$A$2,IF(Orders!M6482=People!$B$3,People!$A$3,IF(Orders!M6482=People!$B$4,People!$A$4,IF(Orders!M6482=People!$B$5,People!$A$5,"NaN"))))</f>
        <v>Cassandra Brandow</v>
      </c>
      <c r="W6482" s="29" t="str">
        <f>IFERROR(INDEX(Returns!$A$2:$A$801,MATCH(Orders!B6482,Returns!$B$2:$B$801,0)),"No")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IF(Orders!M6483=People!$B$2,People!$A$2,IF(Orders!M6483=People!$B$3,People!$A$3,IF(Orders!M6483=People!$B$4,People!$A$4,IF(Orders!M6483=People!$B$5,People!$A$5,"NaN"))))</f>
        <v>Cassandra Brandow</v>
      </c>
      <c r="W6483" s="29" t="str">
        <f>IFERROR(INDEX(Returns!$A$2:$A$801,MATCH(Orders!B6483,Returns!$B$2:$B$801,0)),"No")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IF(Orders!M6484=People!$B$2,People!$A$2,IF(Orders!M6484=People!$B$3,People!$A$3,IF(Orders!M6484=People!$B$4,People!$A$4,IF(Orders!M6484=People!$B$5,People!$A$5,"NaN"))))</f>
        <v>Cassandra Brandow</v>
      </c>
      <c r="W6484" s="29" t="str">
        <f>IFERROR(INDEX(Returns!$A$2:$A$801,MATCH(Orders!B6484,Returns!$B$2:$B$801,0)),"No")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IF(Orders!M6485=People!$B$2,People!$A$2,IF(Orders!M6485=People!$B$3,People!$A$3,IF(Orders!M6485=People!$B$4,People!$A$4,IF(Orders!M6485=People!$B$5,People!$A$5,"NaN"))))</f>
        <v>Chuck Magee</v>
      </c>
      <c r="W6485" s="29" t="str">
        <f>IFERROR(INDEX(Returns!$A$2:$A$801,MATCH(Orders!B6485,Returns!$B$2:$B$801,0)),"No")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IF(Orders!M6486=People!$B$2,People!$A$2,IF(Orders!M6486=People!$B$3,People!$A$3,IF(Orders!M6486=People!$B$4,People!$A$4,IF(Orders!M6486=People!$B$5,People!$A$5,"NaN"))))</f>
        <v>Chuck Magee</v>
      </c>
      <c r="W6486" s="29" t="str">
        <f>IFERROR(INDEX(Returns!$A$2:$A$801,MATCH(Orders!B6486,Returns!$B$2:$B$801,0)),"No")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IF(Orders!M6487=People!$B$2,People!$A$2,IF(Orders!M6487=People!$B$3,People!$A$3,IF(Orders!M6487=People!$B$4,People!$A$4,IF(Orders!M6487=People!$B$5,People!$A$5,"NaN"))))</f>
        <v>Chuck Magee</v>
      </c>
      <c r="W6487" s="29" t="str">
        <f>IFERROR(INDEX(Returns!$A$2:$A$801,MATCH(Orders!B6487,Returns!$B$2:$B$801,0)),"No")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IF(Orders!M6488=People!$B$2,People!$A$2,IF(Orders!M6488=People!$B$3,People!$A$3,IF(Orders!M6488=People!$B$4,People!$A$4,IF(Orders!M6488=People!$B$5,People!$A$5,"NaN"))))</f>
        <v>Cassandra Brandow</v>
      </c>
      <c r="W6488" s="29" t="str">
        <f>IFERROR(INDEX(Returns!$A$2:$A$801,MATCH(Orders!B6488,Returns!$B$2:$B$801,0)),"No")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IF(Orders!M6489=People!$B$2,People!$A$2,IF(Orders!M6489=People!$B$3,People!$A$3,IF(Orders!M6489=People!$B$4,People!$A$4,IF(Orders!M6489=People!$B$5,People!$A$5,"NaN"))))</f>
        <v>Cassandra Brandow</v>
      </c>
      <c r="W6489" s="29" t="str">
        <f>IFERROR(INDEX(Returns!$A$2:$A$801,MATCH(Orders!B6489,Returns!$B$2:$B$801,0)),"No")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IF(Orders!M6490=People!$B$2,People!$A$2,IF(Orders!M6490=People!$B$3,People!$A$3,IF(Orders!M6490=People!$B$4,People!$A$4,IF(Orders!M6490=People!$B$5,People!$A$5,"NaN"))))</f>
        <v>Cassandra Brandow</v>
      </c>
      <c r="W6490" s="29" t="str">
        <f>IFERROR(INDEX(Returns!$A$2:$A$801,MATCH(Orders!B6490,Returns!$B$2:$B$801,0)),"No")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IF(Orders!M6491=People!$B$2,People!$A$2,IF(Orders!M6491=People!$B$3,People!$A$3,IF(Orders!M6491=People!$B$4,People!$A$4,IF(Orders!M6491=People!$B$5,People!$A$5,"NaN"))))</f>
        <v>Chuck Magee</v>
      </c>
      <c r="W6491" s="29" t="str">
        <f>IFERROR(INDEX(Returns!$A$2:$A$801,MATCH(Orders!B6491,Returns!$B$2:$B$801,0)),"No")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IF(Orders!M6492=People!$B$2,People!$A$2,IF(Orders!M6492=People!$B$3,People!$A$3,IF(Orders!M6492=People!$B$4,People!$A$4,IF(Orders!M6492=People!$B$5,People!$A$5,"NaN"))))</f>
        <v>Chuck Magee</v>
      </c>
      <c r="W6492" s="29" t="str">
        <f>IFERROR(INDEX(Returns!$A$2:$A$801,MATCH(Orders!B6492,Returns!$B$2:$B$801,0)),"No")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IF(Orders!M6493=People!$B$2,People!$A$2,IF(Orders!M6493=People!$B$3,People!$A$3,IF(Orders!M6493=People!$B$4,People!$A$4,IF(Orders!M6493=People!$B$5,People!$A$5,"NaN"))))</f>
        <v>Cassandra Brandow</v>
      </c>
      <c r="W6493" s="29" t="str">
        <f>IFERROR(INDEX(Returns!$A$2:$A$801,MATCH(Orders!B6493,Returns!$B$2:$B$801,0)),"No")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IF(Orders!M6494=People!$B$2,People!$A$2,IF(Orders!M6494=People!$B$3,People!$A$3,IF(Orders!M6494=People!$B$4,People!$A$4,IF(Orders!M6494=People!$B$5,People!$A$5,"NaN"))))</f>
        <v>Cassandra Brandow</v>
      </c>
      <c r="W6494" s="29" t="str">
        <f>IFERROR(INDEX(Returns!$A$2:$A$801,MATCH(Orders!B6494,Returns!$B$2:$B$801,0)),"No")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IF(Orders!M6495=People!$B$2,People!$A$2,IF(Orders!M6495=People!$B$3,People!$A$3,IF(Orders!M6495=People!$B$4,People!$A$4,IF(Orders!M6495=People!$B$5,People!$A$5,"NaN"))))</f>
        <v>Cassandra Brandow</v>
      </c>
      <c r="W6495" s="29" t="str">
        <f>IFERROR(INDEX(Returns!$A$2:$A$801,MATCH(Orders!B6495,Returns!$B$2:$B$801,0)),"No")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IF(Orders!M6496=People!$B$2,People!$A$2,IF(Orders!M6496=People!$B$3,People!$A$3,IF(Orders!M6496=People!$B$4,People!$A$4,IF(Orders!M6496=People!$B$5,People!$A$5,"NaN"))))</f>
        <v>Kelly Williams</v>
      </c>
      <c r="W6496" s="29" t="str">
        <f>IFERROR(INDEX(Returns!$A$2:$A$801,MATCH(Orders!B6496,Returns!$B$2:$B$801,0)),"No")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IF(Orders!M6497=People!$B$2,People!$A$2,IF(Orders!M6497=People!$B$3,People!$A$3,IF(Orders!M6497=People!$B$4,People!$A$4,IF(Orders!M6497=People!$B$5,People!$A$5,"NaN"))))</f>
        <v>Kelly Williams</v>
      </c>
      <c r="W6497" s="29" t="str">
        <f>IFERROR(INDEX(Returns!$A$2:$A$801,MATCH(Orders!B6497,Returns!$B$2:$B$801,0)),"No")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IF(Orders!M6498=People!$B$2,People!$A$2,IF(Orders!M6498=People!$B$3,People!$A$3,IF(Orders!M6498=People!$B$4,People!$A$4,IF(Orders!M6498=People!$B$5,People!$A$5,"NaN"))))</f>
        <v>Kelly Williams</v>
      </c>
      <c r="W6498" s="29" t="str">
        <f>IFERROR(INDEX(Returns!$A$2:$A$801,MATCH(Orders!B6498,Returns!$B$2:$B$801,0)),"No")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IF(Orders!M6499=People!$B$2,People!$A$2,IF(Orders!M6499=People!$B$3,People!$A$3,IF(Orders!M6499=People!$B$4,People!$A$4,IF(Orders!M6499=People!$B$5,People!$A$5,"NaN"))))</f>
        <v>Cassandra Brandow</v>
      </c>
      <c r="W6499" s="29" t="str">
        <f>IFERROR(INDEX(Returns!$A$2:$A$801,MATCH(Orders!B6499,Returns!$B$2:$B$801,0)),"No")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IF(Orders!M6500=People!$B$2,People!$A$2,IF(Orders!M6500=People!$B$3,People!$A$3,IF(Orders!M6500=People!$B$4,People!$A$4,IF(Orders!M6500=People!$B$5,People!$A$5,"NaN"))))</f>
        <v>Cassandra Brandow</v>
      </c>
      <c r="W6500" s="29" t="str">
        <f>IFERROR(INDEX(Returns!$A$2:$A$801,MATCH(Orders!B6500,Returns!$B$2:$B$801,0)),"No")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IF(Orders!M6501=People!$B$2,People!$A$2,IF(Orders!M6501=People!$B$3,People!$A$3,IF(Orders!M6501=People!$B$4,People!$A$4,IF(Orders!M6501=People!$B$5,People!$A$5,"NaN"))))</f>
        <v>Cassandra Brandow</v>
      </c>
      <c r="W6501" s="29" t="str">
        <f>IFERROR(INDEX(Returns!$A$2:$A$801,MATCH(Orders!B6501,Returns!$B$2:$B$801,0)),"No")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IF(Orders!M6502=People!$B$2,People!$A$2,IF(Orders!M6502=People!$B$3,People!$A$3,IF(Orders!M6502=People!$B$4,People!$A$4,IF(Orders!M6502=People!$B$5,People!$A$5,"NaN"))))</f>
        <v>Cassandra Brandow</v>
      </c>
      <c r="W6502" s="29" t="str">
        <f>IFERROR(INDEX(Returns!$A$2:$A$801,MATCH(Orders!B6502,Returns!$B$2:$B$801,0)),"No")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IF(Orders!M6503=People!$B$2,People!$A$2,IF(Orders!M6503=People!$B$3,People!$A$3,IF(Orders!M6503=People!$B$4,People!$A$4,IF(Orders!M6503=People!$B$5,People!$A$5,"NaN"))))</f>
        <v>Chuck Magee</v>
      </c>
      <c r="W6503" s="29" t="str">
        <f>IFERROR(INDEX(Returns!$A$2:$A$801,MATCH(Orders!B6503,Returns!$B$2:$B$801,0)),"No")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IF(Orders!M6504=People!$B$2,People!$A$2,IF(Orders!M6504=People!$B$3,People!$A$3,IF(Orders!M6504=People!$B$4,People!$A$4,IF(Orders!M6504=People!$B$5,People!$A$5,"NaN"))))</f>
        <v>Chuck Magee</v>
      </c>
      <c r="W6504" s="29" t="str">
        <f>IFERROR(INDEX(Returns!$A$2:$A$801,MATCH(Orders!B6504,Returns!$B$2:$B$801,0)),"No")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IF(Orders!M6505=People!$B$2,People!$A$2,IF(Orders!M6505=People!$B$3,People!$A$3,IF(Orders!M6505=People!$B$4,People!$A$4,IF(Orders!M6505=People!$B$5,People!$A$5,"NaN"))))</f>
        <v>Chuck Magee</v>
      </c>
      <c r="W6505" s="29" t="str">
        <f>IFERROR(INDEX(Returns!$A$2:$A$801,MATCH(Orders!B6505,Returns!$B$2:$B$801,0)),"No")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IF(Orders!M6506=People!$B$2,People!$A$2,IF(Orders!M6506=People!$B$3,People!$A$3,IF(Orders!M6506=People!$B$4,People!$A$4,IF(Orders!M6506=People!$B$5,People!$A$5,"NaN"))))</f>
        <v>Chuck Magee</v>
      </c>
      <c r="W6506" s="29" t="str">
        <f>IFERROR(INDEX(Returns!$A$2:$A$801,MATCH(Orders!B6506,Returns!$B$2:$B$801,0)),"No")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IF(Orders!M6507=People!$B$2,People!$A$2,IF(Orders!M6507=People!$B$3,People!$A$3,IF(Orders!M6507=People!$B$4,People!$A$4,IF(Orders!M6507=People!$B$5,People!$A$5,"NaN"))))</f>
        <v>Kelly Williams</v>
      </c>
      <c r="W6507" s="29" t="str">
        <f>IFERROR(INDEX(Returns!$A$2:$A$801,MATCH(Orders!B6507,Returns!$B$2:$B$801,0)),"No")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IF(Orders!M6508=People!$B$2,People!$A$2,IF(Orders!M6508=People!$B$3,People!$A$3,IF(Orders!M6508=People!$B$4,People!$A$4,IF(Orders!M6508=People!$B$5,People!$A$5,"NaN"))))</f>
        <v>Chuck Magee</v>
      </c>
      <c r="W6508" s="29" t="str">
        <f>IFERROR(INDEX(Returns!$A$2:$A$801,MATCH(Orders!B6508,Returns!$B$2:$B$801,0)),"No")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IF(Orders!M6509=People!$B$2,People!$A$2,IF(Orders!M6509=People!$B$3,People!$A$3,IF(Orders!M6509=People!$B$4,People!$A$4,IF(Orders!M6509=People!$B$5,People!$A$5,"NaN"))))</f>
        <v>Chuck Magee</v>
      </c>
      <c r="W6509" s="29" t="str">
        <f>IFERROR(INDEX(Returns!$A$2:$A$801,MATCH(Orders!B6509,Returns!$B$2:$B$801,0)),"No")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IF(Orders!M6510=People!$B$2,People!$A$2,IF(Orders!M6510=People!$B$3,People!$A$3,IF(Orders!M6510=People!$B$4,People!$A$4,IF(Orders!M6510=People!$B$5,People!$A$5,"NaN"))))</f>
        <v>Chuck Magee</v>
      </c>
      <c r="W6510" s="29" t="str">
        <f>IFERROR(INDEX(Returns!$A$2:$A$801,MATCH(Orders!B6510,Returns!$B$2:$B$801,0)),"No")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IF(Orders!M6511=People!$B$2,People!$A$2,IF(Orders!M6511=People!$B$3,People!$A$3,IF(Orders!M6511=People!$B$4,People!$A$4,IF(Orders!M6511=People!$B$5,People!$A$5,"NaN"))))</f>
        <v>Chuck Magee</v>
      </c>
      <c r="W6511" s="29" t="str">
        <f>IFERROR(INDEX(Returns!$A$2:$A$801,MATCH(Orders!B6511,Returns!$B$2:$B$801,0)),"No")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IF(Orders!M6512=People!$B$2,People!$A$2,IF(Orders!M6512=People!$B$3,People!$A$3,IF(Orders!M6512=People!$B$4,People!$A$4,IF(Orders!M6512=People!$B$5,People!$A$5,"NaN"))))</f>
        <v>Chuck Magee</v>
      </c>
      <c r="W6512" s="29" t="str">
        <f>IFERROR(INDEX(Returns!$A$2:$A$801,MATCH(Orders!B6512,Returns!$B$2:$B$801,0)),"No")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IF(Orders!M6513=People!$B$2,People!$A$2,IF(Orders!M6513=People!$B$3,People!$A$3,IF(Orders!M6513=People!$B$4,People!$A$4,IF(Orders!M6513=People!$B$5,People!$A$5,"NaN"))))</f>
        <v>Anna Andreadi</v>
      </c>
      <c r="W6513" s="29" t="str">
        <f>IFERROR(INDEX(Returns!$A$2:$A$801,MATCH(Orders!B6513,Returns!$B$2:$B$801,0)),"No")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IF(Orders!M6514=People!$B$2,People!$A$2,IF(Orders!M6514=People!$B$3,People!$A$3,IF(Orders!M6514=People!$B$4,People!$A$4,IF(Orders!M6514=People!$B$5,People!$A$5,"NaN"))))</f>
        <v>Anna Andreadi</v>
      </c>
      <c r="W6514" s="29" t="str">
        <f>IFERROR(INDEX(Returns!$A$2:$A$801,MATCH(Orders!B6514,Returns!$B$2:$B$801,0)),"No")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IF(Orders!M6515=People!$B$2,People!$A$2,IF(Orders!M6515=People!$B$3,People!$A$3,IF(Orders!M6515=People!$B$4,People!$A$4,IF(Orders!M6515=People!$B$5,People!$A$5,"NaN"))))</f>
        <v>Anna Andreadi</v>
      </c>
      <c r="W6515" s="29" t="str">
        <f>IFERROR(INDEX(Returns!$A$2:$A$801,MATCH(Orders!B6515,Returns!$B$2:$B$801,0)),"No")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IF(Orders!M6516=People!$B$2,People!$A$2,IF(Orders!M6516=People!$B$3,People!$A$3,IF(Orders!M6516=People!$B$4,People!$A$4,IF(Orders!M6516=People!$B$5,People!$A$5,"NaN"))))</f>
        <v>Anna Andreadi</v>
      </c>
      <c r="W6516" s="29" t="str">
        <f>IFERROR(INDEX(Returns!$A$2:$A$801,MATCH(Orders!B6516,Returns!$B$2:$B$801,0)),"No")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IF(Orders!M6517=People!$B$2,People!$A$2,IF(Orders!M6517=People!$B$3,People!$A$3,IF(Orders!M6517=People!$B$4,People!$A$4,IF(Orders!M6517=People!$B$5,People!$A$5,"NaN"))))</f>
        <v>Anna Andreadi</v>
      </c>
      <c r="W6517" s="29" t="str">
        <f>IFERROR(INDEX(Returns!$A$2:$A$801,MATCH(Orders!B6517,Returns!$B$2:$B$801,0)),"No")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IF(Orders!M6518=People!$B$2,People!$A$2,IF(Orders!M6518=People!$B$3,People!$A$3,IF(Orders!M6518=People!$B$4,People!$A$4,IF(Orders!M6518=People!$B$5,People!$A$5,"NaN"))))</f>
        <v>Anna Andreadi</v>
      </c>
      <c r="W6518" s="29" t="str">
        <f>IFERROR(INDEX(Returns!$A$2:$A$801,MATCH(Orders!B6518,Returns!$B$2:$B$801,0)),"No")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IF(Orders!M6519=People!$B$2,People!$A$2,IF(Orders!M6519=People!$B$3,People!$A$3,IF(Orders!M6519=People!$B$4,People!$A$4,IF(Orders!M6519=People!$B$5,People!$A$5,"NaN"))))</f>
        <v>Anna Andreadi</v>
      </c>
      <c r="W6519" s="29" t="str">
        <f>IFERROR(INDEX(Returns!$A$2:$A$801,MATCH(Orders!B6519,Returns!$B$2:$B$801,0)),"No")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IF(Orders!M6520=People!$B$2,People!$A$2,IF(Orders!M6520=People!$B$3,People!$A$3,IF(Orders!M6520=People!$B$4,People!$A$4,IF(Orders!M6520=People!$B$5,People!$A$5,"NaN"))))</f>
        <v>Anna Andreadi</v>
      </c>
      <c r="W6520" s="29" t="str">
        <f>IFERROR(INDEX(Returns!$A$2:$A$801,MATCH(Orders!B6520,Returns!$B$2:$B$801,0)),"No")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IF(Orders!M6521=People!$B$2,People!$A$2,IF(Orders!M6521=People!$B$3,People!$A$3,IF(Orders!M6521=People!$B$4,People!$A$4,IF(Orders!M6521=People!$B$5,People!$A$5,"NaN"))))</f>
        <v>Anna Andreadi</v>
      </c>
      <c r="W6521" s="29" t="str">
        <f>IFERROR(INDEX(Returns!$A$2:$A$801,MATCH(Orders!B6521,Returns!$B$2:$B$801,0)),"No")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IF(Orders!M6522=People!$B$2,People!$A$2,IF(Orders!M6522=People!$B$3,People!$A$3,IF(Orders!M6522=People!$B$4,People!$A$4,IF(Orders!M6522=People!$B$5,People!$A$5,"NaN"))))</f>
        <v>Kelly Williams</v>
      </c>
      <c r="W6522" s="29" t="str">
        <f>IFERROR(INDEX(Returns!$A$2:$A$801,MATCH(Orders!B6522,Returns!$B$2:$B$801,0)),"No")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IF(Orders!M6523=People!$B$2,People!$A$2,IF(Orders!M6523=People!$B$3,People!$A$3,IF(Orders!M6523=People!$B$4,People!$A$4,IF(Orders!M6523=People!$B$5,People!$A$5,"NaN"))))</f>
        <v>Kelly Williams</v>
      </c>
      <c r="W6523" s="29" t="str">
        <f>IFERROR(INDEX(Returns!$A$2:$A$801,MATCH(Orders!B6523,Returns!$B$2:$B$801,0)),"No")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IF(Orders!M6524=People!$B$2,People!$A$2,IF(Orders!M6524=People!$B$3,People!$A$3,IF(Orders!M6524=People!$B$4,People!$A$4,IF(Orders!M6524=People!$B$5,People!$A$5,"NaN"))))</f>
        <v>Kelly Williams</v>
      </c>
      <c r="W6524" s="29" t="str">
        <f>IFERROR(INDEX(Returns!$A$2:$A$801,MATCH(Orders!B6524,Returns!$B$2:$B$801,0)),"No")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IF(Orders!M6525=People!$B$2,People!$A$2,IF(Orders!M6525=People!$B$3,People!$A$3,IF(Orders!M6525=People!$B$4,People!$A$4,IF(Orders!M6525=People!$B$5,People!$A$5,"NaN"))))</f>
        <v>Chuck Magee</v>
      </c>
      <c r="W6525" s="29" t="str">
        <f>IFERROR(INDEX(Returns!$A$2:$A$801,MATCH(Orders!B6525,Returns!$B$2:$B$801,0)),"No")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IF(Orders!M6526=People!$B$2,People!$A$2,IF(Orders!M6526=People!$B$3,People!$A$3,IF(Orders!M6526=People!$B$4,People!$A$4,IF(Orders!M6526=People!$B$5,People!$A$5,"NaN"))))</f>
        <v>Chuck Magee</v>
      </c>
      <c r="W6526" s="29" t="str">
        <f>IFERROR(INDEX(Returns!$A$2:$A$801,MATCH(Orders!B6526,Returns!$B$2:$B$801,0)),"No")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IF(Orders!M6527=People!$B$2,People!$A$2,IF(Orders!M6527=People!$B$3,People!$A$3,IF(Orders!M6527=People!$B$4,People!$A$4,IF(Orders!M6527=People!$B$5,People!$A$5,"NaN"))))</f>
        <v>Chuck Magee</v>
      </c>
      <c r="W6527" s="29" t="str">
        <f>IFERROR(INDEX(Returns!$A$2:$A$801,MATCH(Orders!B6527,Returns!$B$2:$B$801,0)),"No")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IF(Orders!M6528=People!$B$2,People!$A$2,IF(Orders!M6528=People!$B$3,People!$A$3,IF(Orders!M6528=People!$B$4,People!$A$4,IF(Orders!M6528=People!$B$5,People!$A$5,"NaN"))))</f>
        <v>Chuck Magee</v>
      </c>
      <c r="W6528" s="29" t="str">
        <f>IFERROR(INDEX(Returns!$A$2:$A$801,MATCH(Orders!B6528,Returns!$B$2:$B$801,0)),"No")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IF(Orders!M6529=People!$B$2,People!$A$2,IF(Orders!M6529=People!$B$3,People!$A$3,IF(Orders!M6529=People!$B$4,People!$A$4,IF(Orders!M6529=People!$B$5,People!$A$5,"NaN"))))</f>
        <v>Chuck Magee</v>
      </c>
      <c r="W6529" s="29" t="str">
        <f>IFERROR(INDEX(Returns!$A$2:$A$801,MATCH(Orders!B6529,Returns!$B$2:$B$801,0)),"No")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IF(Orders!M6530=People!$B$2,People!$A$2,IF(Orders!M6530=People!$B$3,People!$A$3,IF(Orders!M6530=People!$B$4,People!$A$4,IF(Orders!M6530=People!$B$5,People!$A$5,"NaN"))))</f>
        <v>Chuck Magee</v>
      </c>
      <c r="W6530" s="29" t="str">
        <f>IFERROR(INDEX(Returns!$A$2:$A$801,MATCH(Orders!B6530,Returns!$B$2:$B$801,0)),"No")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IF(Orders!M6531=People!$B$2,People!$A$2,IF(Orders!M6531=People!$B$3,People!$A$3,IF(Orders!M6531=People!$B$4,People!$A$4,IF(Orders!M6531=People!$B$5,People!$A$5,"NaN"))))</f>
        <v>Kelly Williams</v>
      </c>
      <c r="W6531" s="29" t="str">
        <f>IFERROR(INDEX(Returns!$A$2:$A$801,MATCH(Orders!B6531,Returns!$B$2:$B$801,0)),"No")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IF(Orders!M6532=People!$B$2,People!$A$2,IF(Orders!M6532=People!$B$3,People!$A$3,IF(Orders!M6532=People!$B$4,People!$A$4,IF(Orders!M6532=People!$B$5,People!$A$5,"NaN"))))</f>
        <v>Kelly Williams</v>
      </c>
      <c r="W6532" s="29" t="str">
        <f>IFERROR(INDEX(Returns!$A$2:$A$801,MATCH(Orders!B6532,Returns!$B$2:$B$801,0)),"No")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IF(Orders!M6533=People!$B$2,People!$A$2,IF(Orders!M6533=People!$B$3,People!$A$3,IF(Orders!M6533=People!$B$4,People!$A$4,IF(Orders!M6533=People!$B$5,People!$A$5,"NaN"))))</f>
        <v>Kelly Williams</v>
      </c>
      <c r="W6533" s="29" t="str">
        <f>IFERROR(INDEX(Returns!$A$2:$A$801,MATCH(Orders!B6533,Returns!$B$2:$B$801,0)),"No")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IF(Orders!M6534=People!$B$2,People!$A$2,IF(Orders!M6534=People!$B$3,People!$A$3,IF(Orders!M6534=People!$B$4,People!$A$4,IF(Orders!M6534=People!$B$5,People!$A$5,"NaN"))))</f>
        <v>Kelly Williams</v>
      </c>
      <c r="W6534" s="29" t="str">
        <f>IFERROR(INDEX(Returns!$A$2:$A$801,MATCH(Orders!B6534,Returns!$B$2:$B$801,0)),"No")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IF(Orders!M6535=People!$B$2,People!$A$2,IF(Orders!M6535=People!$B$3,People!$A$3,IF(Orders!M6535=People!$B$4,People!$A$4,IF(Orders!M6535=People!$B$5,People!$A$5,"NaN"))))</f>
        <v>Kelly Williams</v>
      </c>
      <c r="W6535" s="29" t="str">
        <f>IFERROR(INDEX(Returns!$A$2:$A$801,MATCH(Orders!B6535,Returns!$B$2:$B$801,0)),"No")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IF(Orders!M6536=People!$B$2,People!$A$2,IF(Orders!M6536=People!$B$3,People!$A$3,IF(Orders!M6536=People!$B$4,People!$A$4,IF(Orders!M6536=People!$B$5,People!$A$5,"NaN"))))</f>
        <v>Chuck Magee</v>
      </c>
      <c r="W6536" s="29" t="str">
        <f>IFERROR(INDEX(Returns!$A$2:$A$801,MATCH(Orders!B6536,Returns!$B$2:$B$801,0)),"No")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IF(Orders!M6537=People!$B$2,People!$A$2,IF(Orders!M6537=People!$B$3,People!$A$3,IF(Orders!M6537=People!$B$4,People!$A$4,IF(Orders!M6537=People!$B$5,People!$A$5,"NaN"))))</f>
        <v>Chuck Magee</v>
      </c>
      <c r="W6537" s="29" t="str">
        <f>IFERROR(INDEX(Returns!$A$2:$A$801,MATCH(Orders!B6537,Returns!$B$2:$B$801,0)),"No")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IF(Orders!M6538=People!$B$2,People!$A$2,IF(Orders!M6538=People!$B$3,People!$A$3,IF(Orders!M6538=People!$B$4,People!$A$4,IF(Orders!M6538=People!$B$5,People!$A$5,"NaN"))))</f>
        <v>Cassandra Brandow</v>
      </c>
      <c r="W6538" s="29" t="str">
        <f>IFERROR(INDEX(Returns!$A$2:$A$801,MATCH(Orders!B6538,Returns!$B$2:$B$801,0)),"No")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IF(Orders!M6539=People!$B$2,People!$A$2,IF(Orders!M6539=People!$B$3,People!$A$3,IF(Orders!M6539=People!$B$4,People!$A$4,IF(Orders!M6539=People!$B$5,People!$A$5,"NaN"))))</f>
        <v>Cassandra Brandow</v>
      </c>
      <c r="W6539" s="29" t="str">
        <f>IFERROR(INDEX(Returns!$A$2:$A$801,MATCH(Orders!B6539,Returns!$B$2:$B$801,0)),"No")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IF(Orders!M6540=People!$B$2,People!$A$2,IF(Orders!M6540=People!$B$3,People!$A$3,IF(Orders!M6540=People!$B$4,People!$A$4,IF(Orders!M6540=People!$B$5,People!$A$5,"NaN"))))</f>
        <v>Chuck Magee</v>
      </c>
      <c r="W6540" s="29" t="str">
        <f>IFERROR(INDEX(Returns!$A$2:$A$801,MATCH(Orders!B6540,Returns!$B$2:$B$801,0)),"No")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IF(Orders!M6541=People!$B$2,People!$A$2,IF(Orders!M6541=People!$B$3,People!$A$3,IF(Orders!M6541=People!$B$4,People!$A$4,IF(Orders!M6541=People!$B$5,People!$A$5,"NaN"))))</f>
        <v>Chuck Magee</v>
      </c>
      <c r="W6541" s="29" t="str">
        <f>IFERROR(INDEX(Returns!$A$2:$A$801,MATCH(Orders!B6541,Returns!$B$2:$B$801,0)),"No")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IF(Orders!M6542=People!$B$2,People!$A$2,IF(Orders!M6542=People!$B$3,People!$A$3,IF(Orders!M6542=People!$B$4,People!$A$4,IF(Orders!M6542=People!$B$5,People!$A$5,"NaN"))))</f>
        <v>Anna Andreadi</v>
      </c>
      <c r="W6542" s="29" t="str">
        <f>IFERROR(INDEX(Returns!$A$2:$A$801,MATCH(Orders!B6542,Returns!$B$2:$B$801,0)),"No")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IF(Orders!M6543=People!$B$2,People!$A$2,IF(Orders!M6543=People!$B$3,People!$A$3,IF(Orders!M6543=People!$B$4,People!$A$4,IF(Orders!M6543=People!$B$5,People!$A$5,"NaN"))))</f>
        <v>Anna Andreadi</v>
      </c>
      <c r="W6543" s="29" t="str">
        <f>IFERROR(INDEX(Returns!$A$2:$A$801,MATCH(Orders!B6543,Returns!$B$2:$B$801,0)),"No")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IF(Orders!M6544=People!$B$2,People!$A$2,IF(Orders!M6544=People!$B$3,People!$A$3,IF(Orders!M6544=People!$B$4,People!$A$4,IF(Orders!M6544=People!$B$5,People!$A$5,"NaN"))))</f>
        <v>Anna Andreadi</v>
      </c>
      <c r="W6544" s="29" t="str">
        <f>IFERROR(INDEX(Returns!$A$2:$A$801,MATCH(Orders!B6544,Returns!$B$2:$B$801,0)),"No")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IF(Orders!M6545=People!$B$2,People!$A$2,IF(Orders!M6545=People!$B$3,People!$A$3,IF(Orders!M6545=People!$B$4,People!$A$4,IF(Orders!M6545=People!$B$5,People!$A$5,"NaN"))))</f>
        <v>Anna Andreadi</v>
      </c>
      <c r="W6545" s="29" t="str">
        <f>IFERROR(INDEX(Returns!$A$2:$A$801,MATCH(Orders!B6545,Returns!$B$2:$B$801,0)),"No")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IF(Orders!M6546=People!$B$2,People!$A$2,IF(Orders!M6546=People!$B$3,People!$A$3,IF(Orders!M6546=People!$B$4,People!$A$4,IF(Orders!M6546=People!$B$5,People!$A$5,"NaN"))))</f>
        <v>Chuck Magee</v>
      </c>
      <c r="W6546" s="29" t="str">
        <f>IFERROR(INDEX(Returns!$A$2:$A$801,MATCH(Orders!B6546,Returns!$B$2:$B$801,0)),"No")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IF(Orders!M6547=People!$B$2,People!$A$2,IF(Orders!M6547=People!$B$3,People!$A$3,IF(Orders!M6547=People!$B$4,People!$A$4,IF(Orders!M6547=People!$B$5,People!$A$5,"NaN"))))</f>
        <v>Chuck Magee</v>
      </c>
      <c r="W6547" s="29" t="str">
        <f>IFERROR(INDEX(Returns!$A$2:$A$801,MATCH(Orders!B6547,Returns!$B$2:$B$801,0)),"No")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IF(Orders!M6548=People!$B$2,People!$A$2,IF(Orders!M6548=People!$B$3,People!$A$3,IF(Orders!M6548=People!$B$4,People!$A$4,IF(Orders!M6548=People!$B$5,People!$A$5,"NaN"))))</f>
        <v>Chuck Magee</v>
      </c>
      <c r="W6548" s="29" t="str">
        <f>IFERROR(INDEX(Returns!$A$2:$A$801,MATCH(Orders!B6548,Returns!$B$2:$B$801,0)),"No")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IF(Orders!M6549=People!$B$2,People!$A$2,IF(Orders!M6549=People!$B$3,People!$A$3,IF(Orders!M6549=People!$B$4,People!$A$4,IF(Orders!M6549=People!$B$5,People!$A$5,"NaN"))))</f>
        <v>Kelly Williams</v>
      </c>
      <c r="W6549" s="29" t="str">
        <f>IFERROR(INDEX(Returns!$A$2:$A$801,MATCH(Orders!B6549,Returns!$B$2:$B$801,0)),"No")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IF(Orders!M6550=People!$B$2,People!$A$2,IF(Orders!M6550=People!$B$3,People!$A$3,IF(Orders!M6550=People!$B$4,People!$A$4,IF(Orders!M6550=People!$B$5,People!$A$5,"NaN"))))</f>
        <v>Kelly Williams</v>
      </c>
      <c r="W6550" s="29" t="str">
        <f>IFERROR(INDEX(Returns!$A$2:$A$801,MATCH(Orders!B6550,Returns!$B$2:$B$801,0)),"No")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IF(Orders!M6551=People!$B$2,People!$A$2,IF(Orders!M6551=People!$B$3,People!$A$3,IF(Orders!M6551=People!$B$4,People!$A$4,IF(Orders!M6551=People!$B$5,People!$A$5,"NaN"))))</f>
        <v>Kelly Williams</v>
      </c>
      <c r="W6551" s="29" t="str">
        <f>IFERROR(INDEX(Returns!$A$2:$A$801,MATCH(Orders!B6551,Returns!$B$2:$B$801,0)),"No")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IF(Orders!M6552=People!$B$2,People!$A$2,IF(Orders!M6552=People!$B$3,People!$A$3,IF(Orders!M6552=People!$B$4,People!$A$4,IF(Orders!M6552=People!$B$5,People!$A$5,"NaN"))))</f>
        <v>Chuck Magee</v>
      </c>
      <c r="W6552" s="29" t="str">
        <f>IFERROR(INDEX(Returns!$A$2:$A$801,MATCH(Orders!B6552,Returns!$B$2:$B$801,0)),"No")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IF(Orders!M6553=People!$B$2,People!$A$2,IF(Orders!M6553=People!$B$3,People!$A$3,IF(Orders!M6553=People!$B$4,People!$A$4,IF(Orders!M6553=People!$B$5,People!$A$5,"NaN"))))</f>
        <v>Anna Andreadi</v>
      </c>
      <c r="W6553" s="29" t="str">
        <f>IFERROR(INDEX(Returns!$A$2:$A$801,MATCH(Orders!B6553,Returns!$B$2:$B$801,0)),"No")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IF(Orders!M6554=People!$B$2,People!$A$2,IF(Orders!M6554=People!$B$3,People!$A$3,IF(Orders!M6554=People!$B$4,People!$A$4,IF(Orders!M6554=People!$B$5,People!$A$5,"NaN"))))</f>
        <v>Anna Andreadi</v>
      </c>
      <c r="W6554" s="29" t="str">
        <f>IFERROR(INDEX(Returns!$A$2:$A$801,MATCH(Orders!B6554,Returns!$B$2:$B$801,0)),"No")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IF(Orders!M6555=People!$B$2,People!$A$2,IF(Orders!M6555=People!$B$3,People!$A$3,IF(Orders!M6555=People!$B$4,People!$A$4,IF(Orders!M6555=People!$B$5,People!$A$5,"NaN"))))</f>
        <v>Kelly Williams</v>
      </c>
      <c r="W6555" s="29" t="str">
        <f>IFERROR(INDEX(Returns!$A$2:$A$801,MATCH(Orders!B6555,Returns!$B$2:$B$801,0)),"No")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IF(Orders!M6556=People!$B$2,People!$A$2,IF(Orders!M6556=People!$B$3,People!$A$3,IF(Orders!M6556=People!$B$4,People!$A$4,IF(Orders!M6556=People!$B$5,People!$A$5,"NaN"))))</f>
        <v>Kelly Williams</v>
      </c>
      <c r="W6556" s="29" t="str">
        <f>IFERROR(INDEX(Returns!$A$2:$A$801,MATCH(Orders!B6556,Returns!$B$2:$B$801,0)),"No")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IF(Orders!M6557=People!$B$2,People!$A$2,IF(Orders!M6557=People!$B$3,People!$A$3,IF(Orders!M6557=People!$B$4,People!$A$4,IF(Orders!M6557=People!$B$5,People!$A$5,"NaN"))))</f>
        <v>Kelly Williams</v>
      </c>
      <c r="W6557" s="29" t="str">
        <f>IFERROR(INDEX(Returns!$A$2:$A$801,MATCH(Orders!B6557,Returns!$B$2:$B$801,0)),"No")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IF(Orders!M6558=People!$B$2,People!$A$2,IF(Orders!M6558=People!$B$3,People!$A$3,IF(Orders!M6558=People!$B$4,People!$A$4,IF(Orders!M6558=People!$B$5,People!$A$5,"NaN"))))</f>
        <v>Kelly Williams</v>
      </c>
      <c r="W6558" s="29" t="str">
        <f>IFERROR(INDEX(Returns!$A$2:$A$801,MATCH(Orders!B6558,Returns!$B$2:$B$801,0)),"No")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IF(Orders!M6559=People!$B$2,People!$A$2,IF(Orders!M6559=People!$B$3,People!$A$3,IF(Orders!M6559=People!$B$4,People!$A$4,IF(Orders!M6559=People!$B$5,People!$A$5,"NaN"))))</f>
        <v>Kelly Williams</v>
      </c>
      <c r="W6559" s="29" t="str">
        <f>IFERROR(INDEX(Returns!$A$2:$A$801,MATCH(Orders!B6559,Returns!$B$2:$B$801,0)),"No")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IF(Orders!M6560=People!$B$2,People!$A$2,IF(Orders!M6560=People!$B$3,People!$A$3,IF(Orders!M6560=People!$B$4,People!$A$4,IF(Orders!M6560=People!$B$5,People!$A$5,"NaN"))))</f>
        <v>Chuck Magee</v>
      </c>
      <c r="W6560" s="29" t="str">
        <f>IFERROR(INDEX(Returns!$A$2:$A$801,MATCH(Orders!B6560,Returns!$B$2:$B$801,0)),"No")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IF(Orders!M6561=People!$B$2,People!$A$2,IF(Orders!M6561=People!$B$3,People!$A$3,IF(Orders!M6561=People!$B$4,People!$A$4,IF(Orders!M6561=People!$B$5,People!$A$5,"NaN"))))</f>
        <v>Anna Andreadi</v>
      </c>
      <c r="W6561" s="29" t="str">
        <f>IFERROR(INDEX(Returns!$A$2:$A$801,MATCH(Orders!B6561,Returns!$B$2:$B$801,0)),"No")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IF(Orders!M6562=People!$B$2,People!$A$2,IF(Orders!M6562=People!$B$3,People!$A$3,IF(Orders!M6562=People!$B$4,People!$A$4,IF(Orders!M6562=People!$B$5,People!$A$5,"NaN"))))</f>
        <v>Anna Andreadi</v>
      </c>
      <c r="W6562" s="29" t="str">
        <f>IFERROR(INDEX(Returns!$A$2:$A$801,MATCH(Orders!B6562,Returns!$B$2:$B$801,0)),"No")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IF(Orders!M6563=People!$B$2,People!$A$2,IF(Orders!M6563=People!$B$3,People!$A$3,IF(Orders!M6563=People!$B$4,People!$A$4,IF(Orders!M6563=People!$B$5,People!$A$5,"NaN"))))</f>
        <v>Kelly Williams</v>
      </c>
      <c r="W6563" s="29" t="str">
        <f>IFERROR(INDEX(Returns!$A$2:$A$801,MATCH(Orders!B6563,Returns!$B$2:$B$801,0)),"No")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IF(Orders!M6564=People!$B$2,People!$A$2,IF(Orders!M6564=People!$B$3,People!$A$3,IF(Orders!M6564=People!$B$4,People!$A$4,IF(Orders!M6564=People!$B$5,People!$A$5,"NaN"))))</f>
        <v>Chuck Magee</v>
      </c>
      <c r="W6564" s="29" t="str">
        <f>IFERROR(INDEX(Returns!$A$2:$A$801,MATCH(Orders!B6564,Returns!$B$2:$B$801,0)),"No")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IF(Orders!M6565=People!$B$2,People!$A$2,IF(Orders!M6565=People!$B$3,People!$A$3,IF(Orders!M6565=People!$B$4,People!$A$4,IF(Orders!M6565=People!$B$5,People!$A$5,"NaN"))))</f>
        <v>Chuck Magee</v>
      </c>
      <c r="W6565" s="29" t="str">
        <f>IFERROR(INDEX(Returns!$A$2:$A$801,MATCH(Orders!B6565,Returns!$B$2:$B$801,0)),"No")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IF(Orders!M6566=People!$B$2,People!$A$2,IF(Orders!M6566=People!$B$3,People!$A$3,IF(Orders!M6566=People!$B$4,People!$A$4,IF(Orders!M6566=People!$B$5,People!$A$5,"NaN"))))</f>
        <v>Chuck Magee</v>
      </c>
      <c r="W6566" s="29" t="str">
        <f>IFERROR(INDEX(Returns!$A$2:$A$801,MATCH(Orders!B6566,Returns!$B$2:$B$801,0)),"No")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IF(Orders!M6567=People!$B$2,People!$A$2,IF(Orders!M6567=People!$B$3,People!$A$3,IF(Orders!M6567=People!$B$4,People!$A$4,IF(Orders!M6567=People!$B$5,People!$A$5,"NaN"))))</f>
        <v>Chuck Magee</v>
      </c>
      <c r="W6567" s="29" t="str">
        <f>IFERROR(INDEX(Returns!$A$2:$A$801,MATCH(Orders!B6567,Returns!$B$2:$B$801,0)),"No")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IF(Orders!M6568=People!$B$2,People!$A$2,IF(Orders!M6568=People!$B$3,People!$A$3,IF(Orders!M6568=People!$B$4,People!$A$4,IF(Orders!M6568=People!$B$5,People!$A$5,"NaN"))))</f>
        <v>Kelly Williams</v>
      </c>
      <c r="W6568" s="29" t="str">
        <f>IFERROR(INDEX(Returns!$A$2:$A$801,MATCH(Orders!B6568,Returns!$B$2:$B$801,0)),"No")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IF(Orders!M6569=People!$B$2,People!$A$2,IF(Orders!M6569=People!$B$3,People!$A$3,IF(Orders!M6569=People!$B$4,People!$A$4,IF(Orders!M6569=People!$B$5,People!$A$5,"NaN"))))</f>
        <v>Kelly Williams</v>
      </c>
      <c r="W6569" s="29" t="str">
        <f>IFERROR(INDEX(Returns!$A$2:$A$801,MATCH(Orders!B6569,Returns!$B$2:$B$801,0)),"No")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IF(Orders!M6570=People!$B$2,People!$A$2,IF(Orders!M6570=People!$B$3,People!$A$3,IF(Orders!M6570=People!$B$4,People!$A$4,IF(Orders!M6570=People!$B$5,People!$A$5,"NaN"))))</f>
        <v>Kelly Williams</v>
      </c>
      <c r="W6570" s="29" t="str">
        <f>IFERROR(INDEX(Returns!$A$2:$A$801,MATCH(Orders!B6570,Returns!$B$2:$B$801,0)),"No")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IF(Orders!M6571=People!$B$2,People!$A$2,IF(Orders!M6571=People!$B$3,People!$A$3,IF(Orders!M6571=People!$B$4,People!$A$4,IF(Orders!M6571=People!$B$5,People!$A$5,"NaN"))))</f>
        <v>Kelly Williams</v>
      </c>
      <c r="W6571" s="29" t="str">
        <f>IFERROR(INDEX(Returns!$A$2:$A$801,MATCH(Orders!B6571,Returns!$B$2:$B$801,0)),"No")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IF(Orders!M6572=People!$B$2,People!$A$2,IF(Orders!M6572=People!$B$3,People!$A$3,IF(Orders!M6572=People!$B$4,People!$A$4,IF(Orders!M6572=People!$B$5,People!$A$5,"NaN"))))</f>
        <v>Kelly Williams</v>
      </c>
      <c r="W6572" s="29" t="str">
        <f>IFERROR(INDEX(Returns!$A$2:$A$801,MATCH(Orders!B6572,Returns!$B$2:$B$801,0)),"No")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IF(Orders!M6573=People!$B$2,People!$A$2,IF(Orders!M6573=People!$B$3,People!$A$3,IF(Orders!M6573=People!$B$4,People!$A$4,IF(Orders!M6573=People!$B$5,People!$A$5,"NaN"))))</f>
        <v>Kelly Williams</v>
      </c>
      <c r="W6573" s="29" t="str">
        <f>IFERROR(INDEX(Returns!$A$2:$A$801,MATCH(Orders!B6573,Returns!$B$2:$B$801,0)),"No")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IF(Orders!M6574=People!$B$2,People!$A$2,IF(Orders!M6574=People!$B$3,People!$A$3,IF(Orders!M6574=People!$B$4,People!$A$4,IF(Orders!M6574=People!$B$5,People!$A$5,"NaN"))))</f>
        <v>Anna Andreadi</v>
      </c>
      <c r="W6574" s="29" t="str">
        <f>IFERROR(INDEX(Returns!$A$2:$A$801,MATCH(Orders!B6574,Returns!$B$2:$B$801,0)),"No")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IF(Orders!M6575=People!$B$2,People!$A$2,IF(Orders!M6575=People!$B$3,People!$A$3,IF(Orders!M6575=People!$B$4,People!$A$4,IF(Orders!M6575=People!$B$5,People!$A$5,"NaN"))))</f>
        <v>Chuck Magee</v>
      </c>
      <c r="W6575" s="29" t="str">
        <f>IFERROR(INDEX(Returns!$A$2:$A$801,MATCH(Orders!B6575,Returns!$B$2:$B$801,0)),"No")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IF(Orders!M6576=People!$B$2,People!$A$2,IF(Orders!M6576=People!$B$3,People!$A$3,IF(Orders!M6576=People!$B$4,People!$A$4,IF(Orders!M6576=People!$B$5,People!$A$5,"NaN"))))</f>
        <v>Chuck Magee</v>
      </c>
      <c r="W6576" s="29" t="str">
        <f>IFERROR(INDEX(Returns!$A$2:$A$801,MATCH(Orders!B6576,Returns!$B$2:$B$801,0)),"No")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IF(Orders!M6577=People!$B$2,People!$A$2,IF(Orders!M6577=People!$B$3,People!$A$3,IF(Orders!M6577=People!$B$4,People!$A$4,IF(Orders!M6577=People!$B$5,People!$A$5,"NaN"))))</f>
        <v>Anna Andreadi</v>
      </c>
      <c r="W6577" s="29" t="str">
        <f>IFERROR(INDEX(Returns!$A$2:$A$801,MATCH(Orders!B6577,Returns!$B$2:$B$801,0)),"No")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IF(Orders!M6578=People!$B$2,People!$A$2,IF(Orders!M6578=People!$B$3,People!$A$3,IF(Orders!M6578=People!$B$4,People!$A$4,IF(Orders!M6578=People!$B$5,People!$A$5,"NaN"))))</f>
        <v>Anna Andreadi</v>
      </c>
      <c r="W6578" s="29" t="str">
        <f>IFERROR(INDEX(Returns!$A$2:$A$801,MATCH(Orders!B6578,Returns!$B$2:$B$801,0)),"No")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IF(Orders!M6579=People!$B$2,People!$A$2,IF(Orders!M6579=People!$B$3,People!$A$3,IF(Orders!M6579=People!$B$4,People!$A$4,IF(Orders!M6579=People!$B$5,People!$A$5,"NaN"))))</f>
        <v>Cassandra Brandow</v>
      </c>
      <c r="W6579" s="29" t="str">
        <f>IFERROR(INDEX(Returns!$A$2:$A$801,MATCH(Orders!B6579,Returns!$B$2:$B$801,0)),"No")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IF(Orders!M6580=People!$B$2,People!$A$2,IF(Orders!M6580=People!$B$3,People!$A$3,IF(Orders!M6580=People!$B$4,People!$A$4,IF(Orders!M6580=People!$B$5,People!$A$5,"NaN"))))</f>
        <v>Anna Andreadi</v>
      </c>
      <c r="W6580" s="29" t="str">
        <f>IFERROR(INDEX(Returns!$A$2:$A$801,MATCH(Orders!B6580,Returns!$B$2:$B$801,0)),"No")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IF(Orders!M6581=People!$B$2,People!$A$2,IF(Orders!M6581=People!$B$3,People!$A$3,IF(Orders!M6581=People!$B$4,People!$A$4,IF(Orders!M6581=People!$B$5,People!$A$5,"NaN"))))</f>
        <v>Anna Andreadi</v>
      </c>
      <c r="W6581" s="29" t="str">
        <f>IFERROR(INDEX(Returns!$A$2:$A$801,MATCH(Orders!B6581,Returns!$B$2:$B$801,0)),"No")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IF(Orders!M6582=People!$B$2,People!$A$2,IF(Orders!M6582=People!$B$3,People!$A$3,IF(Orders!M6582=People!$B$4,People!$A$4,IF(Orders!M6582=People!$B$5,People!$A$5,"NaN"))))</f>
        <v>Anna Andreadi</v>
      </c>
      <c r="W6582" s="29" t="str">
        <f>IFERROR(INDEX(Returns!$A$2:$A$801,MATCH(Orders!B6582,Returns!$B$2:$B$801,0)),"No")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IF(Orders!M6583=People!$B$2,People!$A$2,IF(Orders!M6583=People!$B$3,People!$A$3,IF(Orders!M6583=People!$B$4,People!$A$4,IF(Orders!M6583=People!$B$5,People!$A$5,"NaN"))))</f>
        <v>Anna Andreadi</v>
      </c>
      <c r="W6583" s="29" t="str">
        <f>IFERROR(INDEX(Returns!$A$2:$A$801,MATCH(Orders!B6583,Returns!$B$2:$B$801,0)),"No")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IF(Orders!M6584=People!$B$2,People!$A$2,IF(Orders!M6584=People!$B$3,People!$A$3,IF(Orders!M6584=People!$B$4,People!$A$4,IF(Orders!M6584=People!$B$5,People!$A$5,"NaN"))))</f>
        <v>Anna Andreadi</v>
      </c>
      <c r="W6584" s="29" t="str">
        <f>IFERROR(INDEX(Returns!$A$2:$A$801,MATCH(Orders!B6584,Returns!$B$2:$B$801,0)),"No")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IF(Orders!M6585=People!$B$2,People!$A$2,IF(Orders!M6585=People!$B$3,People!$A$3,IF(Orders!M6585=People!$B$4,People!$A$4,IF(Orders!M6585=People!$B$5,People!$A$5,"NaN"))))</f>
        <v>Cassandra Brandow</v>
      </c>
      <c r="W6585" s="29" t="str">
        <f>IFERROR(INDEX(Returns!$A$2:$A$801,MATCH(Orders!B6585,Returns!$B$2:$B$801,0)),"No")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IF(Orders!M6586=People!$B$2,People!$A$2,IF(Orders!M6586=People!$B$3,People!$A$3,IF(Orders!M6586=People!$B$4,People!$A$4,IF(Orders!M6586=People!$B$5,People!$A$5,"NaN"))))</f>
        <v>Cassandra Brandow</v>
      </c>
      <c r="W6586" s="29" t="str">
        <f>IFERROR(INDEX(Returns!$A$2:$A$801,MATCH(Orders!B6586,Returns!$B$2:$B$801,0)),"No")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IF(Orders!M6587=People!$B$2,People!$A$2,IF(Orders!M6587=People!$B$3,People!$A$3,IF(Orders!M6587=People!$B$4,People!$A$4,IF(Orders!M6587=People!$B$5,People!$A$5,"NaN"))))</f>
        <v>Cassandra Brandow</v>
      </c>
      <c r="W6587" s="29" t="str">
        <f>IFERROR(INDEX(Returns!$A$2:$A$801,MATCH(Orders!B6587,Returns!$B$2:$B$801,0)),"No")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IF(Orders!M6588=People!$B$2,People!$A$2,IF(Orders!M6588=People!$B$3,People!$A$3,IF(Orders!M6588=People!$B$4,People!$A$4,IF(Orders!M6588=People!$B$5,People!$A$5,"NaN"))))</f>
        <v>Cassandra Brandow</v>
      </c>
      <c r="W6588" s="29" t="str">
        <f>IFERROR(INDEX(Returns!$A$2:$A$801,MATCH(Orders!B6588,Returns!$B$2:$B$801,0)),"No")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IF(Orders!M6589=People!$B$2,People!$A$2,IF(Orders!M6589=People!$B$3,People!$A$3,IF(Orders!M6589=People!$B$4,People!$A$4,IF(Orders!M6589=People!$B$5,People!$A$5,"NaN"))))</f>
        <v>Cassandra Brandow</v>
      </c>
      <c r="W6589" s="29" t="str">
        <f>IFERROR(INDEX(Returns!$A$2:$A$801,MATCH(Orders!B6589,Returns!$B$2:$B$801,0)),"No")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IF(Orders!M6590=People!$B$2,People!$A$2,IF(Orders!M6590=People!$B$3,People!$A$3,IF(Orders!M6590=People!$B$4,People!$A$4,IF(Orders!M6590=People!$B$5,People!$A$5,"NaN"))))</f>
        <v>Cassandra Brandow</v>
      </c>
      <c r="W6590" s="29" t="str">
        <f>IFERROR(INDEX(Returns!$A$2:$A$801,MATCH(Orders!B6590,Returns!$B$2:$B$801,0)),"No")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IF(Orders!M6591=People!$B$2,People!$A$2,IF(Orders!M6591=People!$B$3,People!$A$3,IF(Orders!M6591=People!$B$4,People!$A$4,IF(Orders!M6591=People!$B$5,People!$A$5,"NaN"))))</f>
        <v>Cassandra Brandow</v>
      </c>
      <c r="W6591" s="29" t="str">
        <f>IFERROR(INDEX(Returns!$A$2:$A$801,MATCH(Orders!B6591,Returns!$B$2:$B$801,0)),"No")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IF(Orders!M6592=People!$B$2,People!$A$2,IF(Orders!M6592=People!$B$3,People!$A$3,IF(Orders!M6592=People!$B$4,People!$A$4,IF(Orders!M6592=People!$B$5,People!$A$5,"NaN"))))</f>
        <v>Cassandra Brandow</v>
      </c>
      <c r="W6592" s="29" t="str">
        <f>IFERROR(INDEX(Returns!$A$2:$A$801,MATCH(Orders!B6592,Returns!$B$2:$B$801,0)),"No")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IF(Orders!M6593=People!$B$2,People!$A$2,IF(Orders!M6593=People!$B$3,People!$A$3,IF(Orders!M6593=People!$B$4,People!$A$4,IF(Orders!M6593=People!$B$5,People!$A$5,"NaN"))))</f>
        <v>Anna Andreadi</v>
      </c>
      <c r="W6593" s="29" t="str">
        <f>IFERROR(INDEX(Returns!$A$2:$A$801,MATCH(Orders!B6593,Returns!$B$2:$B$801,0)),"No")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IF(Orders!M6594=People!$B$2,People!$A$2,IF(Orders!M6594=People!$B$3,People!$A$3,IF(Orders!M6594=People!$B$4,People!$A$4,IF(Orders!M6594=People!$B$5,People!$A$5,"NaN"))))</f>
        <v>Anna Andreadi</v>
      </c>
      <c r="W6594" s="29" t="str">
        <f>IFERROR(INDEX(Returns!$A$2:$A$801,MATCH(Orders!B6594,Returns!$B$2:$B$801,0)),"No")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IF(Orders!M6595=People!$B$2,People!$A$2,IF(Orders!M6595=People!$B$3,People!$A$3,IF(Orders!M6595=People!$B$4,People!$A$4,IF(Orders!M6595=People!$B$5,People!$A$5,"NaN"))))</f>
        <v>Chuck Magee</v>
      </c>
      <c r="W6595" s="29" t="str">
        <f>IFERROR(INDEX(Returns!$A$2:$A$801,MATCH(Orders!B6595,Returns!$B$2:$B$801,0)),"No")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IF(Orders!M6596=People!$B$2,People!$A$2,IF(Orders!M6596=People!$B$3,People!$A$3,IF(Orders!M6596=People!$B$4,People!$A$4,IF(Orders!M6596=People!$B$5,People!$A$5,"NaN"))))</f>
        <v>Kelly Williams</v>
      </c>
      <c r="W6596" s="29" t="str">
        <f>IFERROR(INDEX(Returns!$A$2:$A$801,MATCH(Orders!B6596,Returns!$B$2:$B$801,0)),"No")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IF(Orders!M6597=People!$B$2,People!$A$2,IF(Orders!M6597=People!$B$3,People!$A$3,IF(Orders!M6597=People!$B$4,People!$A$4,IF(Orders!M6597=People!$B$5,People!$A$5,"NaN"))))</f>
        <v>Chuck Magee</v>
      </c>
      <c r="W6597" s="29" t="str">
        <f>IFERROR(INDEX(Returns!$A$2:$A$801,MATCH(Orders!B6597,Returns!$B$2:$B$801,0)),"No")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IF(Orders!M6598=People!$B$2,People!$A$2,IF(Orders!M6598=People!$B$3,People!$A$3,IF(Orders!M6598=People!$B$4,People!$A$4,IF(Orders!M6598=People!$B$5,People!$A$5,"NaN"))))</f>
        <v>Chuck Magee</v>
      </c>
      <c r="W6598" s="29" t="str">
        <f>IFERROR(INDEX(Returns!$A$2:$A$801,MATCH(Orders!B6598,Returns!$B$2:$B$801,0)),"No")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IF(Orders!M6599=People!$B$2,People!$A$2,IF(Orders!M6599=People!$B$3,People!$A$3,IF(Orders!M6599=People!$B$4,People!$A$4,IF(Orders!M6599=People!$B$5,People!$A$5,"NaN"))))</f>
        <v>Cassandra Brandow</v>
      </c>
      <c r="W6599" s="29" t="str">
        <f>IFERROR(INDEX(Returns!$A$2:$A$801,MATCH(Orders!B6599,Returns!$B$2:$B$801,0)),"No")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IF(Orders!M6600=People!$B$2,People!$A$2,IF(Orders!M6600=People!$B$3,People!$A$3,IF(Orders!M6600=People!$B$4,People!$A$4,IF(Orders!M6600=People!$B$5,People!$A$5,"NaN"))))</f>
        <v>Cassandra Brandow</v>
      </c>
      <c r="W6600" s="29" t="str">
        <f>IFERROR(INDEX(Returns!$A$2:$A$801,MATCH(Orders!B6600,Returns!$B$2:$B$801,0)),"No")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IF(Orders!M6601=People!$B$2,People!$A$2,IF(Orders!M6601=People!$B$3,People!$A$3,IF(Orders!M6601=People!$B$4,People!$A$4,IF(Orders!M6601=People!$B$5,People!$A$5,"NaN"))))</f>
        <v>Chuck Magee</v>
      </c>
      <c r="W6601" s="29" t="str">
        <f>IFERROR(INDEX(Returns!$A$2:$A$801,MATCH(Orders!B6601,Returns!$B$2:$B$801,0)),"No")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IF(Orders!M6602=People!$B$2,People!$A$2,IF(Orders!M6602=People!$B$3,People!$A$3,IF(Orders!M6602=People!$B$4,People!$A$4,IF(Orders!M6602=People!$B$5,People!$A$5,"NaN"))))</f>
        <v>Chuck Magee</v>
      </c>
      <c r="W6602" s="29" t="str">
        <f>IFERROR(INDEX(Returns!$A$2:$A$801,MATCH(Orders!B6602,Returns!$B$2:$B$801,0)),"No")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IF(Orders!M6603=People!$B$2,People!$A$2,IF(Orders!M6603=People!$B$3,People!$A$3,IF(Orders!M6603=People!$B$4,People!$A$4,IF(Orders!M6603=People!$B$5,People!$A$5,"NaN"))))</f>
        <v>Chuck Magee</v>
      </c>
      <c r="W6603" s="29" t="str">
        <f>IFERROR(INDEX(Returns!$A$2:$A$801,MATCH(Orders!B6603,Returns!$B$2:$B$801,0)),"No")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IF(Orders!M6604=People!$B$2,People!$A$2,IF(Orders!M6604=People!$B$3,People!$A$3,IF(Orders!M6604=People!$B$4,People!$A$4,IF(Orders!M6604=People!$B$5,People!$A$5,"NaN"))))</f>
        <v>Chuck Magee</v>
      </c>
      <c r="W6604" s="29" t="str">
        <f>IFERROR(INDEX(Returns!$A$2:$A$801,MATCH(Orders!B6604,Returns!$B$2:$B$801,0)),"No")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IF(Orders!M6605=People!$B$2,People!$A$2,IF(Orders!M6605=People!$B$3,People!$A$3,IF(Orders!M6605=People!$B$4,People!$A$4,IF(Orders!M6605=People!$B$5,People!$A$5,"NaN"))))</f>
        <v>Anna Andreadi</v>
      </c>
      <c r="W6605" s="29" t="str">
        <f>IFERROR(INDEX(Returns!$A$2:$A$801,MATCH(Orders!B6605,Returns!$B$2:$B$801,0)),"No")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IF(Orders!M6606=People!$B$2,People!$A$2,IF(Orders!M6606=People!$B$3,People!$A$3,IF(Orders!M6606=People!$B$4,People!$A$4,IF(Orders!M6606=People!$B$5,People!$A$5,"NaN"))))</f>
        <v>Anna Andreadi</v>
      </c>
      <c r="W6606" s="29" t="str">
        <f>IFERROR(INDEX(Returns!$A$2:$A$801,MATCH(Orders!B6606,Returns!$B$2:$B$801,0)),"No")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IF(Orders!M6607=People!$B$2,People!$A$2,IF(Orders!M6607=People!$B$3,People!$A$3,IF(Orders!M6607=People!$B$4,People!$A$4,IF(Orders!M6607=People!$B$5,People!$A$5,"NaN"))))</f>
        <v>Anna Andreadi</v>
      </c>
      <c r="W6607" s="29" t="str">
        <f>IFERROR(INDEX(Returns!$A$2:$A$801,MATCH(Orders!B6607,Returns!$B$2:$B$801,0)),"No")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IF(Orders!M6608=People!$B$2,People!$A$2,IF(Orders!M6608=People!$B$3,People!$A$3,IF(Orders!M6608=People!$B$4,People!$A$4,IF(Orders!M6608=People!$B$5,People!$A$5,"NaN"))))</f>
        <v>Anna Andreadi</v>
      </c>
      <c r="W6608" s="29" t="str">
        <f>IFERROR(INDEX(Returns!$A$2:$A$801,MATCH(Orders!B6608,Returns!$B$2:$B$801,0)),"No")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IF(Orders!M6609=People!$B$2,People!$A$2,IF(Orders!M6609=People!$B$3,People!$A$3,IF(Orders!M6609=People!$B$4,People!$A$4,IF(Orders!M6609=People!$B$5,People!$A$5,"NaN"))))</f>
        <v>Anna Andreadi</v>
      </c>
      <c r="W6609" s="29" t="str">
        <f>IFERROR(INDEX(Returns!$A$2:$A$801,MATCH(Orders!B6609,Returns!$B$2:$B$801,0)),"No")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IF(Orders!M6610=People!$B$2,People!$A$2,IF(Orders!M6610=People!$B$3,People!$A$3,IF(Orders!M6610=People!$B$4,People!$A$4,IF(Orders!M6610=People!$B$5,People!$A$5,"NaN"))))</f>
        <v>Anna Andreadi</v>
      </c>
      <c r="W6610" s="29" t="str">
        <f>IFERROR(INDEX(Returns!$A$2:$A$801,MATCH(Orders!B6610,Returns!$B$2:$B$801,0)),"No")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IF(Orders!M6611=People!$B$2,People!$A$2,IF(Orders!M6611=People!$B$3,People!$A$3,IF(Orders!M6611=People!$B$4,People!$A$4,IF(Orders!M6611=People!$B$5,People!$A$5,"NaN"))))</f>
        <v>Chuck Magee</v>
      </c>
      <c r="W6611" s="29" t="str">
        <f>IFERROR(INDEX(Returns!$A$2:$A$801,MATCH(Orders!B6611,Returns!$B$2:$B$801,0)),"No")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IF(Orders!M6612=People!$B$2,People!$A$2,IF(Orders!M6612=People!$B$3,People!$A$3,IF(Orders!M6612=People!$B$4,People!$A$4,IF(Orders!M6612=People!$B$5,People!$A$5,"NaN"))))</f>
        <v>Anna Andreadi</v>
      </c>
      <c r="W6612" s="29" t="str">
        <f>IFERROR(INDEX(Returns!$A$2:$A$801,MATCH(Orders!B6612,Returns!$B$2:$B$801,0)),"No")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IF(Orders!M6613=People!$B$2,People!$A$2,IF(Orders!M6613=People!$B$3,People!$A$3,IF(Orders!M6613=People!$B$4,People!$A$4,IF(Orders!M6613=People!$B$5,People!$A$5,"NaN"))))</f>
        <v>Cassandra Brandow</v>
      </c>
      <c r="W6613" s="29" t="str">
        <f>IFERROR(INDEX(Returns!$A$2:$A$801,MATCH(Orders!B6613,Returns!$B$2:$B$801,0)),"No")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IF(Orders!M6614=People!$B$2,People!$A$2,IF(Orders!M6614=People!$B$3,People!$A$3,IF(Orders!M6614=People!$B$4,People!$A$4,IF(Orders!M6614=People!$B$5,People!$A$5,"NaN"))))</f>
        <v>Cassandra Brandow</v>
      </c>
      <c r="W6614" s="29" t="str">
        <f>IFERROR(INDEX(Returns!$A$2:$A$801,MATCH(Orders!B6614,Returns!$B$2:$B$801,0)),"No")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IF(Orders!M6615=People!$B$2,People!$A$2,IF(Orders!M6615=People!$B$3,People!$A$3,IF(Orders!M6615=People!$B$4,People!$A$4,IF(Orders!M6615=People!$B$5,People!$A$5,"NaN"))))</f>
        <v>Cassandra Brandow</v>
      </c>
      <c r="W6615" s="29" t="str">
        <f>IFERROR(INDEX(Returns!$A$2:$A$801,MATCH(Orders!B6615,Returns!$B$2:$B$801,0)),"No")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IF(Orders!M6616=People!$B$2,People!$A$2,IF(Orders!M6616=People!$B$3,People!$A$3,IF(Orders!M6616=People!$B$4,People!$A$4,IF(Orders!M6616=People!$B$5,People!$A$5,"NaN"))))</f>
        <v>Cassandra Brandow</v>
      </c>
      <c r="W6616" s="29" t="str">
        <f>IFERROR(INDEX(Returns!$A$2:$A$801,MATCH(Orders!B6616,Returns!$B$2:$B$801,0)),"No")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IF(Orders!M6617=People!$B$2,People!$A$2,IF(Orders!M6617=People!$B$3,People!$A$3,IF(Orders!M6617=People!$B$4,People!$A$4,IF(Orders!M6617=People!$B$5,People!$A$5,"NaN"))))</f>
        <v>Anna Andreadi</v>
      </c>
      <c r="W6617" s="29" t="str">
        <f>IFERROR(INDEX(Returns!$A$2:$A$801,MATCH(Orders!B6617,Returns!$B$2:$B$801,0)),"No")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IF(Orders!M6618=People!$B$2,People!$A$2,IF(Orders!M6618=People!$B$3,People!$A$3,IF(Orders!M6618=People!$B$4,People!$A$4,IF(Orders!M6618=People!$B$5,People!$A$5,"NaN"))))</f>
        <v>Anna Andreadi</v>
      </c>
      <c r="W6618" s="29" t="str">
        <f>IFERROR(INDEX(Returns!$A$2:$A$801,MATCH(Orders!B6618,Returns!$B$2:$B$801,0)),"No")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IF(Orders!M6619=People!$B$2,People!$A$2,IF(Orders!M6619=People!$B$3,People!$A$3,IF(Orders!M6619=People!$B$4,People!$A$4,IF(Orders!M6619=People!$B$5,People!$A$5,"NaN"))))</f>
        <v>Anna Andreadi</v>
      </c>
      <c r="W6619" s="29" t="str">
        <f>IFERROR(INDEX(Returns!$A$2:$A$801,MATCH(Orders!B6619,Returns!$B$2:$B$801,0)),"No")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IF(Orders!M6620=People!$B$2,People!$A$2,IF(Orders!M6620=People!$B$3,People!$A$3,IF(Orders!M6620=People!$B$4,People!$A$4,IF(Orders!M6620=People!$B$5,People!$A$5,"NaN"))))</f>
        <v>Kelly Williams</v>
      </c>
      <c r="W6620" s="29" t="str">
        <f>IFERROR(INDEX(Returns!$A$2:$A$801,MATCH(Orders!B6620,Returns!$B$2:$B$801,0)),"No")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IF(Orders!M6621=People!$B$2,People!$A$2,IF(Orders!M6621=People!$B$3,People!$A$3,IF(Orders!M6621=People!$B$4,People!$A$4,IF(Orders!M6621=People!$B$5,People!$A$5,"NaN"))))</f>
        <v>Kelly Williams</v>
      </c>
      <c r="W6621" s="29" t="str">
        <f>IFERROR(INDEX(Returns!$A$2:$A$801,MATCH(Orders!B6621,Returns!$B$2:$B$801,0)),"No")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IF(Orders!M6622=People!$B$2,People!$A$2,IF(Orders!M6622=People!$B$3,People!$A$3,IF(Orders!M6622=People!$B$4,People!$A$4,IF(Orders!M6622=People!$B$5,People!$A$5,"NaN"))))</f>
        <v>Kelly Williams</v>
      </c>
      <c r="W6622" s="29" t="str">
        <f>IFERROR(INDEX(Returns!$A$2:$A$801,MATCH(Orders!B6622,Returns!$B$2:$B$801,0)),"No")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IF(Orders!M6623=People!$B$2,People!$A$2,IF(Orders!M6623=People!$B$3,People!$A$3,IF(Orders!M6623=People!$B$4,People!$A$4,IF(Orders!M6623=People!$B$5,People!$A$5,"NaN"))))</f>
        <v>Kelly Williams</v>
      </c>
      <c r="W6623" s="29" t="str">
        <f>IFERROR(INDEX(Returns!$A$2:$A$801,MATCH(Orders!B6623,Returns!$B$2:$B$801,0)),"No")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IF(Orders!M6624=People!$B$2,People!$A$2,IF(Orders!M6624=People!$B$3,People!$A$3,IF(Orders!M6624=People!$B$4,People!$A$4,IF(Orders!M6624=People!$B$5,People!$A$5,"NaN"))))</f>
        <v>Anna Andreadi</v>
      </c>
      <c r="W6624" s="29" t="str">
        <f>IFERROR(INDEX(Returns!$A$2:$A$801,MATCH(Orders!B6624,Returns!$B$2:$B$801,0)),"No")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IF(Orders!M6625=People!$B$2,People!$A$2,IF(Orders!M6625=People!$B$3,People!$A$3,IF(Orders!M6625=People!$B$4,People!$A$4,IF(Orders!M6625=People!$B$5,People!$A$5,"NaN"))))</f>
        <v>Anna Andreadi</v>
      </c>
      <c r="W6625" s="29" t="str">
        <f>IFERROR(INDEX(Returns!$A$2:$A$801,MATCH(Orders!B6625,Returns!$B$2:$B$801,0)),"No")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IF(Orders!M6626=People!$B$2,People!$A$2,IF(Orders!M6626=People!$B$3,People!$A$3,IF(Orders!M6626=People!$B$4,People!$A$4,IF(Orders!M6626=People!$B$5,People!$A$5,"NaN"))))</f>
        <v>Kelly Williams</v>
      </c>
      <c r="W6626" s="29" t="str">
        <f>IFERROR(INDEX(Returns!$A$2:$A$801,MATCH(Orders!B6626,Returns!$B$2:$B$801,0)),"No")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IF(Orders!M6627=People!$B$2,People!$A$2,IF(Orders!M6627=People!$B$3,People!$A$3,IF(Orders!M6627=People!$B$4,People!$A$4,IF(Orders!M6627=People!$B$5,People!$A$5,"NaN"))))</f>
        <v>Kelly Williams</v>
      </c>
      <c r="W6627" s="29" t="str">
        <f>IFERROR(INDEX(Returns!$A$2:$A$801,MATCH(Orders!B6627,Returns!$B$2:$B$801,0)),"No")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IF(Orders!M6628=People!$B$2,People!$A$2,IF(Orders!M6628=People!$B$3,People!$A$3,IF(Orders!M6628=People!$B$4,People!$A$4,IF(Orders!M6628=People!$B$5,People!$A$5,"NaN"))))</f>
        <v>Chuck Magee</v>
      </c>
      <c r="W6628" s="29" t="str">
        <f>IFERROR(INDEX(Returns!$A$2:$A$801,MATCH(Orders!B6628,Returns!$B$2:$B$801,0)),"No")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IF(Orders!M6629=People!$B$2,People!$A$2,IF(Orders!M6629=People!$B$3,People!$A$3,IF(Orders!M6629=People!$B$4,People!$A$4,IF(Orders!M6629=People!$B$5,People!$A$5,"NaN"))))</f>
        <v>Anna Andreadi</v>
      </c>
      <c r="W6629" s="29" t="str">
        <f>IFERROR(INDEX(Returns!$A$2:$A$801,MATCH(Orders!B6629,Returns!$B$2:$B$801,0)),"No")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IF(Orders!M6630=People!$B$2,People!$A$2,IF(Orders!M6630=People!$B$3,People!$A$3,IF(Orders!M6630=People!$B$4,People!$A$4,IF(Orders!M6630=People!$B$5,People!$A$5,"NaN"))))</f>
        <v>Chuck Magee</v>
      </c>
      <c r="W6630" s="29" t="str">
        <f>IFERROR(INDEX(Returns!$A$2:$A$801,MATCH(Orders!B6630,Returns!$B$2:$B$801,0)),"No")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IF(Orders!M6631=People!$B$2,People!$A$2,IF(Orders!M6631=People!$B$3,People!$A$3,IF(Orders!M6631=People!$B$4,People!$A$4,IF(Orders!M6631=People!$B$5,People!$A$5,"NaN"))))</f>
        <v>Cassandra Brandow</v>
      </c>
      <c r="W6631" s="29" t="str">
        <f>IFERROR(INDEX(Returns!$A$2:$A$801,MATCH(Orders!B6631,Returns!$B$2:$B$801,0)),"No")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IF(Orders!M6632=People!$B$2,People!$A$2,IF(Orders!M6632=People!$B$3,People!$A$3,IF(Orders!M6632=People!$B$4,People!$A$4,IF(Orders!M6632=People!$B$5,People!$A$5,"NaN"))))</f>
        <v>Anna Andreadi</v>
      </c>
      <c r="W6632" s="29" t="str">
        <f>IFERROR(INDEX(Returns!$A$2:$A$801,MATCH(Orders!B6632,Returns!$B$2:$B$801,0)),"No")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IF(Orders!M6633=People!$B$2,People!$A$2,IF(Orders!M6633=People!$B$3,People!$A$3,IF(Orders!M6633=People!$B$4,People!$A$4,IF(Orders!M6633=People!$B$5,People!$A$5,"NaN"))))</f>
        <v>Anna Andreadi</v>
      </c>
      <c r="W6633" s="29" t="str">
        <f>IFERROR(INDEX(Returns!$A$2:$A$801,MATCH(Orders!B6633,Returns!$B$2:$B$801,0)),"No")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IF(Orders!M6634=People!$B$2,People!$A$2,IF(Orders!M6634=People!$B$3,People!$A$3,IF(Orders!M6634=People!$B$4,People!$A$4,IF(Orders!M6634=People!$B$5,People!$A$5,"NaN"))))</f>
        <v>Kelly Williams</v>
      </c>
      <c r="W6634" s="29" t="str">
        <f>IFERROR(INDEX(Returns!$A$2:$A$801,MATCH(Orders!B6634,Returns!$B$2:$B$801,0)),"No")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IF(Orders!M6635=People!$B$2,People!$A$2,IF(Orders!M6635=People!$B$3,People!$A$3,IF(Orders!M6635=People!$B$4,People!$A$4,IF(Orders!M6635=People!$B$5,People!$A$5,"NaN"))))</f>
        <v>Anna Andreadi</v>
      </c>
      <c r="W6635" s="29" t="str">
        <f>IFERROR(INDEX(Returns!$A$2:$A$801,MATCH(Orders!B6635,Returns!$B$2:$B$801,0)),"No")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IF(Orders!M6636=People!$B$2,People!$A$2,IF(Orders!M6636=People!$B$3,People!$A$3,IF(Orders!M6636=People!$B$4,People!$A$4,IF(Orders!M6636=People!$B$5,People!$A$5,"NaN"))))</f>
        <v>Cassandra Brandow</v>
      </c>
      <c r="W6636" s="29" t="str">
        <f>IFERROR(INDEX(Returns!$A$2:$A$801,MATCH(Orders!B6636,Returns!$B$2:$B$801,0)),"No")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IF(Orders!M6637=People!$B$2,People!$A$2,IF(Orders!M6637=People!$B$3,People!$A$3,IF(Orders!M6637=People!$B$4,People!$A$4,IF(Orders!M6637=People!$B$5,People!$A$5,"NaN"))))</f>
        <v>Cassandra Brandow</v>
      </c>
      <c r="W6637" s="29" t="str">
        <f>IFERROR(INDEX(Returns!$A$2:$A$801,MATCH(Orders!B6637,Returns!$B$2:$B$801,0)),"No")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IF(Orders!M6638=People!$B$2,People!$A$2,IF(Orders!M6638=People!$B$3,People!$A$3,IF(Orders!M6638=People!$B$4,People!$A$4,IF(Orders!M6638=People!$B$5,People!$A$5,"NaN"))))</f>
        <v>Cassandra Brandow</v>
      </c>
      <c r="W6638" s="29" t="str">
        <f>IFERROR(INDEX(Returns!$A$2:$A$801,MATCH(Orders!B6638,Returns!$B$2:$B$801,0)),"No")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IF(Orders!M6639=People!$B$2,People!$A$2,IF(Orders!M6639=People!$B$3,People!$A$3,IF(Orders!M6639=People!$B$4,People!$A$4,IF(Orders!M6639=People!$B$5,People!$A$5,"NaN"))))</f>
        <v>Chuck Magee</v>
      </c>
      <c r="W6639" s="29" t="str">
        <f>IFERROR(INDEX(Returns!$A$2:$A$801,MATCH(Orders!B6639,Returns!$B$2:$B$801,0)),"No")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IF(Orders!M6640=People!$B$2,People!$A$2,IF(Orders!M6640=People!$B$3,People!$A$3,IF(Orders!M6640=People!$B$4,People!$A$4,IF(Orders!M6640=People!$B$5,People!$A$5,"NaN"))))</f>
        <v>Chuck Magee</v>
      </c>
      <c r="W6640" s="29" t="str">
        <f>IFERROR(INDEX(Returns!$A$2:$A$801,MATCH(Orders!B6640,Returns!$B$2:$B$801,0)),"No")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IF(Orders!M6641=People!$B$2,People!$A$2,IF(Orders!M6641=People!$B$3,People!$A$3,IF(Orders!M6641=People!$B$4,People!$A$4,IF(Orders!M6641=People!$B$5,People!$A$5,"NaN"))))</f>
        <v>Chuck Magee</v>
      </c>
      <c r="W6641" s="29" t="str">
        <f>IFERROR(INDEX(Returns!$A$2:$A$801,MATCH(Orders!B6641,Returns!$B$2:$B$801,0)),"No")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IF(Orders!M6642=People!$B$2,People!$A$2,IF(Orders!M6642=People!$B$3,People!$A$3,IF(Orders!M6642=People!$B$4,People!$A$4,IF(Orders!M6642=People!$B$5,People!$A$5,"NaN"))))</f>
        <v>Kelly Williams</v>
      </c>
      <c r="W6642" s="29" t="str">
        <f>IFERROR(INDEX(Returns!$A$2:$A$801,MATCH(Orders!B6642,Returns!$B$2:$B$801,0)),"No")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IF(Orders!M6643=People!$B$2,People!$A$2,IF(Orders!M6643=People!$B$3,People!$A$3,IF(Orders!M6643=People!$B$4,People!$A$4,IF(Orders!M6643=People!$B$5,People!$A$5,"NaN"))))</f>
        <v>Kelly Williams</v>
      </c>
      <c r="W6643" s="29" t="str">
        <f>IFERROR(INDEX(Returns!$A$2:$A$801,MATCH(Orders!B6643,Returns!$B$2:$B$801,0)),"No")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IF(Orders!M6644=People!$B$2,People!$A$2,IF(Orders!M6644=People!$B$3,People!$A$3,IF(Orders!M6644=People!$B$4,People!$A$4,IF(Orders!M6644=People!$B$5,People!$A$5,"NaN"))))</f>
        <v>Kelly Williams</v>
      </c>
      <c r="W6644" s="29" t="str">
        <f>IFERROR(INDEX(Returns!$A$2:$A$801,MATCH(Orders!B6644,Returns!$B$2:$B$801,0)),"No")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IF(Orders!M6645=People!$B$2,People!$A$2,IF(Orders!M6645=People!$B$3,People!$A$3,IF(Orders!M6645=People!$B$4,People!$A$4,IF(Orders!M6645=People!$B$5,People!$A$5,"NaN"))))</f>
        <v>Anna Andreadi</v>
      </c>
      <c r="W6645" s="29" t="str">
        <f>IFERROR(INDEX(Returns!$A$2:$A$801,MATCH(Orders!B6645,Returns!$B$2:$B$801,0)),"No")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IF(Orders!M6646=People!$B$2,People!$A$2,IF(Orders!M6646=People!$B$3,People!$A$3,IF(Orders!M6646=People!$B$4,People!$A$4,IF(Orders!M6646=People!$B$5,People!$A$5,"NaN"))))</f>
        <v>Anna Andreadi</v>
      </c>
      <c r="W6646" s="29" t="str">
        <f>IFERROR(INDEX(Returns!$A$2:$A$801,MATCH(Orders!B6646,Returns!$B$2:$B$801,0)),"No")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IF(Orders!M6647=People!$B$2,People!$A$2,IF(Orders!M6647=People!$B$3,People!$A$3,IF(Orders!M6647=People!$B$4,People!$A$4,IF(Orders!M6647=People!$B$5,People!$A$5,"NaN"))))</f>
        <v>Anna Andreadi</v>
      </c>
      <c r="W6647" s="29" t="str">
        <f>IFERROR(INDEX(Returns!$A$2:$A$801,MATCH(Orders!B6647,Returns!$B$2:$B$801,0)),"No")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IF(Orders!M6648=People!$B$2,People!$A$2,IF(Orders!M6648=People!$B$3,People!$A$3,IF(Orders!M6648=People!$B$4,People!$A$4,IF(Orders!M6648=People!$B$5,People!$A$5,"NaN"))))</f>
        <v>Anna Andreadi</v>
      </c>
      <c r="W6648" s="29" t="str">
        <f>IFERROR(INDEX(Returns!$A$2:$A$801,MATCH(Orders!B6648,Returns!$B$2:$B$801,0)),"No")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IF(Orders!M6649=People!$B$2,People!$A$2,IF(Orders!M6649=People!$B$3,People!$A$3,IF(Orders!M6649=People!$B$4,People!$A$4,IF(Orders!M6649=People!$B$5,People!$A$5,"NaN"))))</f>
        <v>Anna Andreadi</v>
      </c>
      <c r="W6649" s="29" t="str">
        <f>IFERROR(INDEX(Returns!$A$2:$A$801,MATCH(Orders!B6649,Returns!$B$2:$B$801,0)),"No")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IF(Orders!M6650=People!$B$2,People!$A$2,IF(Orders!M6650=People!$B$3,People!$A$3,IF(Orders!M6650=People!$B$4,People!$A$4,IF(Orders!M6650=People!$B$5,People!$A$5,"NaN"))))</f>
        <v>Kelly Williams</v>
      </c>
      <c r="W6650" s="29" t="str">
        <f>IFERROR(INDEX(Returns!$A$2:$A$801,MATCH(Orders!B6650,Returns!$B$2:$B$801,0)),"No")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IF(Orders!M6651=People!$B$2,People!$A$2,IF(Orders!M6651=People!$B$3,People!$A$3,IF(Orders!M6651=People!$B$4,People!$A$4,IF(Orders!M6651=People!$B$5,People!$A$5,"NaN"))))</f>
        <v>Kelly Williams</v>
      </c>
      <c r="W6651" s="29" t="str">
        <f>IFERROR(INDEX(Returns!$A$2:$A$801,MATCH(Orders!B6651,Returns!$B$2:$B$801,0)),"No")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IF(Orders!M6652=People!$B$2,People!$A$2,IF(Orders!M6652=People!$B$3,People!$A$3,IF(Orders!M6652=People!$B$4,People!$A$4,IF(Orders!M6652=People!$B$5,People!$A$5,"NaN"))))</f>
        <v>Kelly Williams</v>
      </c>
      <c r="W6652" s="29" t="str">
        <f>IFERROR(INDEX(Returns!$A$2:$A$801,MATCH(Orders!B6652,Returns!$B$2:$B$801,0)),"No")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IF(Orders!M6653=People!$B$2,People!$A$2,IF(Orders!M6653=People!$B$3,People!$A$3,IF(Orders!M6653=People!$B$4,People!$A$4,IF(Orders!M6653=People!$B$5,People!$A$5,"NaN"))))</f>
        <v>Kelly Williams</v>
      </c>
      <c r="W6653" s="29" t="str">
        <f>IFERROR(INDEX(Returns!$A$2:$A$801,MATCH(Orders!B6653,Returns!$B$2:$B$801,0)),"No")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IF(Orders!M6654=People!$B$2,People!$A$2,IF(Orders!M6654=People!$B$3,People!$A$3,IF(Orders!M6654=People!$B$4,People!$A$4,IF(Orders!M6654=People!$B$5,People!$A$5,"NaN"))))</f>
        <v>Kelly Williams</v>
      </c>
      <c r="W6654" s="29" t="str">
        <f>IFERROR(INDEX(Returns!$A$2:$A$801,MATCH(Orders!B6654,Returns!$B$2:$B$801,0)),"No")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IF(Orders!M6655=People!$B$2,People!$A$2,IF(Orders!M6655=People!$B$3,People!$A$3,IF(Orders!M6655=People!$B$4,People!$A$4,IF(Orders!M6655=People!$B$5,People!$A$5,"NaN"))))</f>
        <v>Kelly Williams</v>
      </c>
      <c r="W6655" s="29" t="str">
        <f>IFERROR(INDEX(Returns!$A$2:$A$801,MATCH(Orders!B6655,Returns!$B$2:$B$801,0)),"No")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IF(Orders!M6656=People!$B$2,People!$A$2,IF(Orders!M6656=People!$B$3,People!$A$3,IF(Orders!M6656=People!$B$4,People!$A$4,IF(Orders!M6656=People!$B$5,People!$A$5,"NaN"))))</f>
        <v>Anna Andreadi</v>
      </c>
      <c r="W6656" s="29" t="str">
        <f>IFERROR(INDEX(Returns!$A$2:$A$801,MATCH(Orders!B6656,Returns!$B$2:$B$801,0)),"No")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IF(Orders!M6657=People!$B$2,People!$A$2,IF(Orders!M6657=People!$B$3,People!$A$3,IF(Orders!M6657=People!$B$4,People!$A$4,IF(Orders!M6657=People!$B$5,People!$A$5,"NaN"))))</f>
        <v>Anna Andreadi</v>
      </c>
      <c r="W6657" s="29" t="str">
        <f>IFERROR(INDEX(Returns!$A$2:$A$801,MATCH(Orders!B6657,Returns!$B$2:$B$801,0)),"No")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IF(Orders!M6658=People!$B$2,People!$A$2,IF(Orders!M6658=People!$B$3,People!$A$3,IF(Orders!M6658=People!$B$4,People!$A$4,IF(Orders!M6658=People!$B$5,People!$A$5,"NaN"))))</f>
        <v>Anna Andreadi</v>
      </c>
      <c r="W6658" s="29" t="str">
        <f>IFERROR(INDEX(Returns!$A$2:$A$801,MATCH(Orders!B6658,Returns!$B$2:$B$801,0)),"No")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IF(Orders!M6659=People!$B$2,People!$A$2,IF(Orders!M6659=People!$B$3,People!$A$3,IF(Orders!M6659=People!$B$4,People!$A$4,IF(Orders!M6659=People!$B$5,People!$A$5,"NaN"))))</f>
        <v>Anna Andreadi</v>
      </c>
      <c r="W6659" s="29" t="str">
        <f>IFERROR(INDEX(Returns!$A$2:$A$801,MATCH(Orders!B6659,Returns!$B$2:$B$801,0)),"No")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IF(Orders!M6660=People!$B$2,People!$A$2,IF(Orders!M6660=People!$B$3,People!$A$3,IF(Orders!M6660=People!$B$4,People!$A$4,IF(Orders!M6660=People!$B$5,People!$A$5,"NaN"))))</f>
        <v>Anna Andreadi</v>
      </c>
      <c r="W6660" s="29" t="str">
        <f>IFERROR(INDEX(Returns!$A$2:$A$801,MATCH(Orders!B6660,Returns!$B$2:$B$801,0)),"No")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IF(Orders!M6661=People!$B$2,People!$A$2,IF(Orders!M6661=People!$B$3,People!$A$3,IF(Orders!M6661=People!$B$4,People!$A$4,IF(Orders!M6661=People!$B$5,People!$A$5,"NaN"))))</f>
        <v>Anna Andreadi</v>
      </c>
      <c r="W6661" s="29" t="str">
        <f>IFERROR(INDEX(Returns!$A$2:$A$801,MATCH(Orders!B6661,Returns!$B$2:$B$801,0)),"No")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IF(Orders!M6662=People!$B$2,People!$A$2,IF(Orders!M6662=People!$B$3,People!$A$3,IF(Orders!M6662=People!$B$4,People!$A$4,IF(Orders!M6662=People!$B$5,People!$A$5,"NaN"))))</f>
        <v>Chuck Magee</v>
      </c>
      <c r="W6662" s="29" t="str">
        <f>IFERROR(INDEX(Returns!$A$2:$A$801,MATCH(Orders!B6662,Returns!$B$2:$B$801,0)),"No")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IF(Orders!M6663=People!$B$2,People!$A$2,IF(Orders!M6663=People!$B$3,People!$A$3,IF(Orders!M6663=People!$B$4,People!$A$4,IF(Orders!M6663=People!$B$5,People!$A$5,"NaN"))))</f>
        <v>Chuck Magee</v>
      </c>
      <c r="W6663" s="29" t="str">
        <f>IFERROR(INDEX(Returns!$A$2:$A$801,MATCH(Orders!B6663,Returns!$B$2:$B$801,0)),"No")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IF(Orders!M6664=People!$B$2,People!$A$2,IF(Orders!M6664=People!$B$3,People!$A$3,IF(Orders!M6664=People!$B$4,People!$A$4,IF(Orders!M6664=People!$B$5,People!$A$5,"NaN"))))</f>
        <v>Chuck Magee</v>
      </c>
      <c r="W6664" s="29" t="str">
        <f>IFERROR(INDEX(Returns!$A$2:$A$801,MATCH(Orders!B6664,Returns!$B$2:$B$801,0)),"No")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IF(Orders!M6665=People!$B$2,People!$A$2,IF(Orders!M6665=People!$B$3,People!$A$3,IF(Orders!M6665=People!$B$4,People!$A$4,IF(Orders!M6665=People!$B$5,People!$A$5,"NaN"))))</f>
        <v>Cassandra Brandow</v>
      </c>
      <c r="W6665" s="29" t="str">
        <f>IFERROR(INDEX(Returns!$A$2:$A$801,MATCH(Orders!B6665,Returns!$B$2:$B$801,0)),"No")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IF(Orders!M6666=People!$B$2,People!$A$2,IF(Orders!M6666=People!$B$3,People!$A$3,IF(Orders!M6666=People!$B$4,People!$A$4,IF(Orders!M6666=People!$B$5,People!$A$5,"NaN"))))</f>
        <v>Cassandra Brandow</v>
      </c>
      <c r="W6666" s="29" t="str">
        <f>IFERROR(INDEX(Returns!$A$2:$A$801,MATCH(Orders!B6666,Returns!$B$2:$B$801,0)),"No")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IF(Orders!M6667=People!$B$2,People!$A$2,IF(Orders!M6667=People!$B$3,People!$A$3,IF(Orders!M6667=People!$B$4,People!$A$4,IF(Orders!M6667=People!$B$5,People!$A$5,"NaN"))))</f>
        <v>Kelly Williams</v>
      </c>
      <c r="W6667" s="29" t="str">
        <f>IFERROR(INDEX(Returns!$A$2:$A$801,MATCH(Orders!B6667,Returns!$B$2:$B$801,0)),"No")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IF(Orders!M6668=People!$B$2,People!$A$2,IF(Orders!M6668=People!$B$3,People!$A$3,IF(Orders!M6668=People!$B$4,People!$A$4,IF(Orders!M6668=People!$B$5,People!$A$5,"NaN"))))</f>
        <v>Chuck Magee</v>
      </c>
      <c r="W6668" s="29" t="str">
        <f>IFERROR(INDEX(Returns!$A$2:$A$801,MATCH(Orders!B6668,Returns!$B$2:$B$801,0)),"No")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IF(Orders!M6669=People!$B$2,People!$A$2,IF(Orders!M6669=People!$B$3,People!$A$3,IF(Orders!M6669=People!$B$4,People!$A$4,IF(Orders!M6669=People!$B$5,People!$A$5,"NaN"))))</f>
        <v>Chuck Magee</v>
      </c>
      <c r="W6669" s="29" t="str">
        <f>IFERROR(INDEX(Returns!$A$2:$A$801,MATCH(Orders!B6669,Returns!$B$2:$B$801,0)),"No")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IF(Orders!M6670=People!$B$2,People!$A$2,IF(Orders!M6670=People!$B$3,People!$A$3,IF(Orders!M6670=People!$B$4,People!$A$4,IF(Orders!M6670=People!$B$5,People!$A$5,"NaN"))))</f>
        <v>Chuck Magee</v>
      </c>
      <c r="W6670" s="29" t="str">
        <f>IFERROR(INDEX(Returns!$A$2:$A$801,MATCH(Orders!B6670,Returns!$B$2:$B$801,0)),"No")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IF(Orders!M6671=People!$B$2,People!$A$2,IF(Orders!M6671=People!$B$3,People!$A$3,IF(Orders!M6671=People!$B$4,People!$A$4,IF(Orders!M6671=People!$B$5,People!$A$5,"NaN"))))</f>
        <v>Chuck Magee</v>
      </c>
      <c r="W6671" s="29" t="str">
        <f>IFERROR(INDEX(Returns!$A$2:$A$801,MATCH(Orders!B6671,Returns!$B$2:$B$801,0)),"No")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IF(Orders!M6672=People!$B$2,People!$A$2,IF(Orders!M6672=People!$B$3,People!$A$3,IF(Orders!M6672=People!$B$4,People!$A$4,IF(Orders!M6672=People!$B$5,People!$A$5,"NaN"))))</f>
        <v>Cassandra Brandow</v>
      </c>
      <c r="W6672" s="29" t="str">
        <f>IFERROR(INDEX(Returns!$A$2:$A$801,MATCH(Orders!B6672,Returns!$B$2:$B$801,0)),"No")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IF(Orders!M6673=People!$B$2,People!$A$2,IF(Orders!M6673=People!$B$3,People!$A$3,IF(Orders!M6673=People!$B$4,People!$A$4,IF(Orders!M6673=People!$B$5,People!$A$5,"NaN"))))</f>
        <v>Anna Andreadi</v>
      </c>
      <c r="W6673" s="29" t="str">
        <f>IFERROR(INDEX(Returns!$A$2:$A$801,MATCH(Orders!B6673,Returns!$B$2:$B$801,0)),"No")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IF(Orders!M6674=People!$B$2,People!$A$2,IF(Orders!M6674=People!$B$3,People!$A$3,IF(Orders!M6674=People!$B$4,People!$A$4,IF(Orders!M6674=People!$B$5,People!$A$5,"NaN"))))</f>
        <v>Anna Andreadi</v>
      </c>
      <c r="W6674" s="29" t="str">
        <f>IFERROR(INDEX(Returns!$A$2:$A$801,MATCH(Orders!B6674,Returns!$B$2:$B$801,0)),"No")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IF(Orders!M6675=People!$B$2,People!$A$2,IF(Orders!M6675=People!$B$3,People!$A$3,IF(Orders!M6675=People!$B$4,People!$A$4,IF(Orders!M6675=People!$B$5,People!$A$5,"NaN"))))</f>
        <v>Cassandra Brandow</v>
      </c>
      <c r="W6675" s="29" t="str">
        <f>IFERROR(INDEX(Returns!$A$2:$A$801,MATCH(Orders!B6675,Returns!$B$2:$B$801,0)),"No")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IF(Orders!M6676=People!$B$2,People!$A$2,IF(Orders!M6676=People!$B$3,People!$A$3,IF(Orders!M6676=People!$B$4,People!$A$4,IF(Orders!M6676=People!$B$5,People!$A$5,"NaN"))))</f>
        <v>Kelly Williams</v>
      </c>
      <c r="W6676" s="29" t="str">
        <f>IFERROR(INDEX(Returns!$A$2:$A$801,MATCH(Orders!B6676,Returns!$B$2:$B$801,0)),"No")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IF(Orders!M6677=People!$B$2,People!$A$2,IF(Orders!M6677=People!$B$3,People!$A$3,IF(Orders!M6677=People!$B$4,People!$A$4,IF(Orders!M6677=People!$B$5,People!$A$5,"NaN"))))</f>
        <v>Kelly Williams</v>
      </c>
      <c r="W6677" s="29" t="str">
        <f>IFERROR(INDEX(Returns!$A$2:$A$801,MATCH(Orders!B6677,Returns!$B$2:$B$801,0)),"No")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IF(Orders!M6678=People!$B$2,People!$A$2,IF(Orders!M6678=People!$B$3,People!$A$3,IF(Orders!M6678=People!$B$4,People!$A$4,IF(Orders!M6678=People!$B$5,People!$A$5,"NaN"))))</f>
        <v>Kelly Williams</v>
      </c>
      <c r="W6678" s="29" t="str">
        <f>IFERROR(INDEX(Returns!$A$2:$A$801,MATCH(Orders!B6678,Returns!$B$2:$B$801,0)),"No")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IF(Orders!M6679=People!$B$2,People!$A$2,IF(Orders!M6679=People!$B$3,People!$A$3,IF(Orders!M6679=People!$B$4,People!$A$4,IF(Orders!M6679=People!$B$5,People!$A$5,"NaN"))))</f>
        <v>Kelly Williams</v>
      </c>
      <c r="W6679" s="29" t="str">
        <f>IFERROR(INDEX(Returns!$A$2:$A$801,MATCH(Orders!B6679,Returns!$B$2:$B$801,0)),"No")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IF(Orders!M6680=People!$B$2,People!$A$2,IF(Orders!M6680=People!$B$3,People!$A$3,IF(Orders!M6680=People!$B$4,People!$A$4,IF(Orders!M6680=People!$B$5,People!$A$5,"NaN"))))</f>
        <v>Anna Andreadi</v>
      </c>
      <c r="W6680" s="29" t="str">
        <f>IFERROR(INDEX(Returns!$A$2:$A$801,MATCH(Orders!B6680,Returns!$B$2:$B$801,0)),"No")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IF(Orders!M6681=People!$B$2,People!$A$2,IF(Orders!M6681=People!$B$3,People!$A$3,IF(Orders!M6681=People!$B$4,People!$A$4,IF(Orders!M6681=People!$B$5,People!$A$5,"NaN"))))</f>
        <v>Chuck Magee</v>
      </c>
      <c r="W6681" s="29" t="str">
        <f>IFERROR(INDEX(Returns!$A$2:$A$801,MATCH(Orders!B6681,Returns!$B$2:$B$801,0)),"No")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IF(Orders!M6682=People!$B$2,People!$A$2,IF(Orders!M6682=People!$B$3,People!$A$3,IF(Orders!M6682=People!$B$4,People!$A$4,IF(Orders!M6682=People!$B$5,People!$A$5,"NaN"))))</f>
        <v>Chuck Magee</v>
      </c>
      <c r="W6682" s="29" t="str">
        <f>IFERROR(INDEX(Returns!$A$2:$A$801,MATCH(Orders!B6682,Returns!$B$2:$B$801,0)),"No")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IF(Orders!M6683=People!$B$2,People!$A$2,IF(Orders!M6683=People!$B$3,People!$A$3,IF(Orders!M6683=People!$B$4,People!$A$4,IF(Orders!M6683=People!$B$5,People!$A$5,"NaN"))))</f>
        <v>Chuck Magee</v>
      </c>
      <c r="W6683" s="29" t="str">
        <f>IFERROR(INDEX(Returns!$A$2:$A$801,MATCH(Orders!B6683,Returns!$B$2:$B$801,0)),"No")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IF(Orders!M6684=People!$B$2,People!$A$2,IF(Orders!M6684=People!$B$3,People!$A$3,IF(Orders!M6684=People!$B$4,People!$A$4,IF(Orders!M6684=People!$B$5,People!$A$5,"NaN"))))</f>
        <v>Kelly Williams</v>
      </c>
      <c r="W6684" s="29" t="str">
        <f>IFERROR(INDEX(Returns!$A$2:$A$801,MATCH(Orders!B6684,Returns!$B$2:$B$801,0)),"No")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IF(Orders!M6685=People!$B$2,People!$A$2,IF(Orders!M6685=People!$B$3,People!$A$3,IF(Orders!M6685=People!$B$4,People!$A$4,IF(Orders!M6685=People!$B$5,People!$A$5,"NaN"))))</f>
        <v>Anna Andreadi</v>
      </c>
      <c r="W6685" s="29" t="str">
        <f>IFERROR(INDEX(Returns!$A$2:$A$801,MATCH(Orders!B6685,Returns!$B$2:$B$801,0)),"No")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IF(Orders!M6686=People!$B$2,People!$A$2,IF(Orders!M6686=People!$B$3,People!$A$3,IF(Orders!M6686=People!$B$4,People!$A$4,IF(Orders!M6686=People!$B$5,People!$A$5,"NaN"))))</f>
        <v>Kelly Williams</v>
      </c>
      <c r="W6686" s="29" t="str">
        <f>IFERROR(INDEX(Returns!$A$2:$A$801,MATCH(Orders!B6686,Returns!$B$2:$B$801,0)),"No")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IF(Orders!M6687=People!$B$2,People!$A$2,IF(Orders!M6687=People!$B$3,People!$A$3,IF(Orders!M6687=People!$B$4,People!$A$4,IF(Orders!M6687=People!$B$5,People!$A$5,"NaN"))))</f>
        <v>Kelly Williams</v>
      </c>
      <c r="W6687" s="29" t="str">
        <f>IFERROR(INDEX(Returns!$A$2:$A$801,MATCH(Orders!B6687,Returns!$B$2:$B$801,0)),"No")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IF(Orders!M6688=People!$B$2,People!$A$2,IF(Orders!M6688=People!$B$3,People!$A$3,IF(Orders!M6688=People!$B$4,People!$A$4,IF(Orders!M6688=People!$B$5,People!$A$5,"NaN"))))</f>
        <v>Kelly Williams</v>
      </c>
      <c r="W6688" s="29" t="str">
        <f>IFERROR(INDEX(Returns!$A$2:$A$801,MATCH(Orders!B6688,Returns!$B$2:$B$801,0)),"No")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IF(Orders!M6689=People!$B$2,People!$A$2,IF(Orders!M6689=People!$B$3,People!$A$3,IF(Orders!M6689=People!$B$4,People!$A$4,IF(Orders!M6689=People!$B$5,People!$A$5,"NaN"))))</f>
        <v>Anna Andreadi</v>
      </c>
      <c r="W6689" s="29" t="str">
        <f>IFERROR(INDEX(Returns!$A$2:$A$801,MATCH(Orders!B6689,Returns!$B$2:$B$801,0)),"No")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IF(Orders!M6690=People!$B$2,People!$A$2,IF(Orders!M6690=People!$B$3,People!$A$3,IF(Orders!M6690=People!$B$4,People!$A$4,IF(Orders!M6690=People!$B$5,People!$A$5,"NaN"))))</f>
        <v>Anna Andreadi</v>
      </c>
      <c r="W6690" s="29" t="str">
        <f>IFERROR(INDEX(Returns!$A$2:$A$801,MATCH(Orders!B6690,Returns!$B$2:$B$801,0)),"No")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IF(Orders!M6691=People!$B$2,People!$A$2,IF(Orders!M6691=People!$B$3,People!$A$3,IF(Orders!M6691=People!$B$4,People!$A$4,IF(Orders!M6691=People!$B$5,People!$A$5,"NaN"))))</f>
        <v>Kelly Williams</v>
      </c>
      <c r="W6691" s="29" t="str">
        <f>IFERROR(INDEX(Returns!$A$2:$A$801,MATCH(Orders!B6691,Returns!$B$2:$B$801,0)),"No")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IF(Orders!M6692=People!$B$2,People!$A$2,IF(Orders!M6692=People!$B$3,People!$A$3,IF(Orders!M6692=People!$B$4,People!$A$4,IF(Orders!M6692=People!$B$5,People!$A$5,"NaN"))))</f>
        <v>Kelly Williams</v>
      </c>
      <c r="W6692" s="29" t="str">
        <f>IFERROR(INDEX(Returns!$A$2:$A$801,MATCH(Orders!B6692,Returns!$B$2:$B$801,0)),"No")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IF(Orders!M6693=People!$B$2,People!$A$2,IF(Orders!M6693=People!$B$3,People!$A$3,IF(Orders!M6693=People!$B$4,People!$A$4,IF(Orders!M6693=People!$B$5,People!$A$5,"NaN"))))</f>
        <v>Kelly Williams</v>
      </c>
      <c r="W6693" s="29" t="str">
        <f>IFERROR(INDEX(Returns!$A$2:$A$801,MATCH(Orders!B6693,Returns!$B$2:$B$801,0)),"No")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IF(Orders!M6694=People!$B$2,People!$A$2,IF(Orders!M6694=People!$B$3,People!$A$3,IF(Orders!M6694=People!$B$4,People!$A$4,IF(Orders!M6694=People!$B$5,People!$A$5,"NaN"))))</f>
        <v>Cassandra Brandow</v>
      </c>
      <c r="W6694" s="29" t="str">
        <f>IFERROR(INDEX(Returns!$A$2:$A$801,MATCH(Orders!B6694,Returns!$B$2:$B$801,0)),"No")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IF(Orders!M6695=People!$B$2,People!$A$2,IF(Orders!M6695=People!$B$3,People!$A$3,IF(Orders!M6695=People!$B$4,People!$A$4,IF(Orders!M6695=People!$B$5,People!$A$5,"NaN"))))</f>
        <v>Chuck Magee</v>
      </c>
      <c r="W6695" s="29" t="str">
        <f>IFERROR(INDEX(Returns!$A$2:$A$801,MATCH(Orders!B6695,Returns!$B$2:$B$801,0)),"No")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IF(Orders!M6696=People!$B$2,People!$A$2,IF(Orders!M6696=People!$B$3,People!$A$3,IF(Orders!M6696=People!$B$4,People!$A$4,IF(Orders!M6696=People!$B$5,People!$A$5,"NaN"))))</f>
        <v>Kelly Williams</v>
      </c>
      <c r="W6696" s="29" t="str">
        <f>IFERROR(INDEX(Returns!$A$2:$A$801,MATCH(Orders!B6696,Returns!$B$2:$B$801,0)),"No")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IF(Orders!M6697=People!$B$2,People!$A$2,IF(Orders!M6697=People!$B$3,People!$A$3,IF(Orders!M6697=People!$B$4,People!$A$4,IF(Orders!M6697=People!$B$5,People!$A$5,"NaN"))))</f>
        <v>Chuck Magee</v>
      </c>
      <c r="W6697" s="29" t="str">
        <f>IFERROR(INDEX(Returns!$A$2:$A$801,MATCH(Orders!B6697,Returns!$B$2:$B$801,0)),"No")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IF(Orders!M6698=People!$B$2,People!$A$2,IF(Orders!M6698=People!$B$3,People!$A$3,IF(Orders!M6698=People!$B$4,People!$A$4,IF(Orders!M6698=People!$B$5,People!$A$5,"NaN"))))</f>
        <v>Chuck Magee</v>
      </c>
      <c r="W6698" s="29" t="str">
        <f>IFERROR(INDEX(Returns!$A$2:$A$801,MATCH(Orders!B6698,Returns!$B$2:$B$801,0)),"No")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IF(Orders!M6699=People!$B$2,People!$A$2,IF(Orders!M6699=People!$B$3,People!$A$3,IF(Orders!M6699=People!$B$4,People!$A$4,IF(Orders!M6699=People!$B$5,People!$A$5,"NaN"))))</f>
        <v>Chuck Magee</v>
      </c>
      <c r="W6699" s="29" t="str">
        <f>IFERROR(INDEX(Returns!$A$2:$A$801,MATCH(Orders!B6699,Returns!$B$2:$B$801,0)),"No")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IF(Orders!M6700=People!$B$2,People!$A$2,IF(Orders!M6700=People!$B$3,People!$A$3,IF(Orders!M6700=People!$B$4,People!$A$4,IF(Orders!M6700=People!$B$5,People!$A$5,"NaN"))))</f>
        <v>Anna Andreadi</v>
      </c>
      <c r="W6700" s="29" t="str">
        <f>IFERROR(INDEX(Returns!$A$2:$A$801,MATCH(Orders!B6700,Returns!$B$2:$B$801,0)),"No")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IF(Orders!M6701=People!$B$2,People!$A$2,IF(Orders!M6701=People!$B$3,People!$A$3,IF(Orders!M6701=People!$B$4,People!$A$4,IF(Orders!M6701=People!$B$5,People!$A$5,"NaN"))))</f>
        <v>Anna Andreadi</v>
      </c>
      <c r="W6701" s="29" t="str">
        <f>IFERROR(INDEX(Returns!$A$2:$A$801,MATCH(Orders!B6701,Returns!$B$2:$B$801,0)),"No")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IF(Orders!M6702=People!$B$2,People!$A$2,IF(Orders!M6702=People!$B$3,People!$A$3,IF(Orders!M6702=People!$B$4,People!$A$4,IF(Orders!M6702=People!$B$5,People!$A$5,"NaN"))))</f>
        <v>Anna Andreadi</v>
      </c>
      <c r="W6702" s="29" t="str">
        <f>IFERROR(INDEX(Returns!$A$2:$A$801,MATCH(Orders!B6702,Returns!$B$2:$B$801,0)),"No")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IF(Orders!M6703=People!$B$2,People!$A$2,IF(Orders!M6703=People!$B$3,People!$A$3,IF(Orders!M6703=People!$B$4,People!$A$4,IF(Orders!M6703=People!$B$5,People!$A$5,"NaN"))))</f>
        <v>Cassandra Brandow</v>
      </c>
      <c r="W6703" s="29" t="str">
        <f>IFERROR(INDEX(Returns!$A$2:$A$801,MATCH(Orders!B6703,Returns!$B$2:$B$801,0)),"No")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IF(Orders!M6704=People!$B$2,People!$A$2,IF(Orders!M6704=People!$B$3,People!$A$3,IF(Orders!M6704=People!$B$4,People!$A$4,IF(Orders!M6704=People!$B$5,People!$A$5,"NaN"))))</f>
        <v>Cassandra Brandow</v>
      </c>
      <c r="W6704" s="29" t="str">
        <f>IFERROR(INDEX(Returns!$A$2:$A$801,MATCH(Orders!B6704,Returns!$B$2:$B$801,0)),"No")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IF(Orders!M6705=People!$B$2,People!$A$2,IF(Orders!M6705=People!$B$3,People!$A$3,IF(Orders!M6705=People!$B$4,People!$A$4,IF(Orders!M6705=People!$B$5,People!$A$5,"NaN"))))</f>
        <v>Anna Andreadi</v>
      </c>
      <c r="W6705" s="29" t="str">
        <f>IFERROR(INDEX(Returns!$A$2:$A$801,MATCH(Orders!B6705,Returns!$B$2:$B$801,0)),"No")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IF(Orders!M6706=People!$B$2,People!$A$2,IF(Orders!M6706=People!$B$3,People!$A$3,IF(Orders!M6706=People!$B$4,People!$A$4,IF(Orders!M6706=People!$B$5,People!$A$5,"NaN"))))</f>
        <v>Anna Andreadi</v>
      </c>
      <c r="W6706" s="29" t="str">
        <f>IFERROR(INDEX(Returns!$A$2:$A$801,MATCH(Orders!B6706,Returns!$B$2:$B$801,0)),"No")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IF(Orders!M6707=People!$B$2,People!$A$2,IF(Orders!M6707=People!$B$3,People!$A$3,IF(Orders!M6707=People!$B$4,People!$A$4,IF(Orders!M6707=People!$B$5,People!$A$5,"NaN"))))</f>
        <v>Anna Andreadi</v>
      </c>
      <c r="W6707" s="29" t="str">
        <f>IFERROR(INDEX(Returns!$A$2:$A$801,MATCH(Orders!B6707,Returns!$B$2:$B$801,0)),"No")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IF(Orders!M6708=People!$B$2,People!$A$2,IF(Orders!M6708=People!$B$3,People!$A$3,IF(Orders!M6708=People!$B$4,People!$A$4,IF(Orders!M6708=People!$B$5,People!$A$5,"NaN"))))</f>
        <v>Cassandra Brandow</v>
      </c>
      <c r="W6708" s="29" t="str">
        <f>IFERROR(INDEX(Returns!$A$2:$A$801,MATCH(Orders!B6708,Returns!$B$2:$B$801,0)),"No")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IF(Orders!M6709=People!$B$2,People!$A$2,IF(Orders!M6709=People!$B$3,People!$A$3,IF(Orders!M6709=People!$B$4,People!$A$4,IF(Orders!M6709=People!$B$5,People!$A$5,"NaN"))))</f>
        <v>Chuck Magee</v>
      </c>
      <c r="W6709" s="29" t="str">
        <f>IFERROR(INDEX(Returns!$A$2:$A$801,MATCH(Orders!B6709,Returns!$B$2:$B$801,0)),"No")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IF(Orders!M6710=People!$B$2,People!$A$2,IF(Orders!M6710=People!$B$3,People!$A$3,IF(Orders!M6710=People!$B$4,People!$A$4,IF(Orders!M6710=People!$B$5,People!$A$5,"NaN"))))</f>
        <v>Anna Andreadi</v>
      </c>
      <c r="W6710" s="29" t="str">
        <f>IFERROR(INDEX(Returns!$A$2:$A$801,MATCH(Orders!B6710,Returns!$B$2:$B$801,0)),"No")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IF(Orders!M6711=People!$B$2,People!$A$2,IF(Orders!M6711=People!$B$3,People!$A$3,IF(Orders!M6711=People!$B$4,People!$A$4,IF(Orders!M6711=People!$B$5,People!$A$5,"NaN"))))</f>
        <v>Anna Andreadi</v>
      </c>
      <c r="W6711" s="29" t="str">
        <f>IFERROR(INDEX(Returns!$A$2:$A$801,MATCH(Orders!B6711,Returns!$B$2:$B$801,0)),"No")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IF(Orders!M6712=People!$B$2,People!$A$2,IF(Orders!M6712=People!$B$3,People!$A$3,IF(Orders!M6712=People!$B$4,People!$A$4,IF(Orders!M6712=People!$B$5,People!$A$5,"NaN"))))</f>
        <v>Anna Andreadi</v>
      </c>
      <c r="W6712" s="29" t="str">
        <f>IFERROR(INDEX(Returns!$A$2:$A$801,MATCH(Orders!B6712,Returns!$B$2:$B$801,0)),"No")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IF(Orders!M6713=People!$B$2,People!$A$2,IF(Orders!M6713=People!$B$3,People!$A$3,IF(Orders!M6713=People!$B$4,People!$A$4,IF(Orders!M6713=People!$B$5,People!$A$5,"NaN"))))</f>
        <v>Chuck Magee</v>
      </c>
      <c r="W6713" s="29" t="str">
        <f>IFERROR(INDEX(Returns!$A$2:$A$801,MATCH(Orders!B6713,Returns!$B$2:$B$801,0)),"No")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IF(Orders!M6714=People!$B$2,People!$A$2,IF(Orders!M6714=People!$B$3,People!$A$3,IF(Orders!M6714=People!$B$4,People!$A$4,IF(Orders!M6714=People!$B$5,People!$A$5,"NaN"))))</f>
        <v>Kelly Williams</v>
      </c>
      <c r="W6714" s="29" t="str">
        <f>IFERROR(INDEX(Returns!$A$2:$A$801,MATCH(Orders!B6714,Returns!$B$2:$B$801,0)),"No")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IF(Orders!M6715=People!$B$2,People!$A$2,IF(Orders!M6715=People!$B$3,People!$A$3,IF(Orders!M6715=People!$B$4,People!$A$4,IF(Orders!M6715=People!$B$5,People!$A$5,"NaN"))))</f>
        <v>Kelly Williams</v>
      </c>
      <c r="W6715" s="29" t="str">
        <f>IFERROR(INDEX(Returns!$A$2:$A$801,MATCH(Orders!B6715,Returns!$B$2:$B$801,0)),"No")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IF(Orders!M6716=People!$B$2,People!$A$2,IF(Orders!M6716=People!$B$3,People!$A$3,IF(Orders!M6716=People!$B$4,People!$A$4,IF(Orders!M6716=People!$B$5,People!$A$5,"NaN"))))</f>
        <v>Kelly Williams</v>
      </c>
      <c r="W6716" s="29" t="str">
        <f>IFERROR(INDEX(Returns!$A$2:$A$801,MATCH(Orders!B6716,Returns!$B$2:$B$801,0)),"No")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IF(Orders!M6717=People!$B$2,People!$A$2,IF(Orders!M6717=People!$B$3,People!$A$3,IF(Orders!M6717=People!$B$4,People!$A$4,IF(Orders!M6717=People!$B$5,People!$A$5,"NaN"))))</f>
        <v>Kelly Williams</v>
      </c>
      <c r="W6717" s="29" t="str">
        <f>IFERROR(INDEX(Returns!$A$2:$A$801,MATCH(Orders!B6717,Returns!$B$2:$B$801,0)),"No")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IF(Orders!M6718=People!$B$2,People!$A$2,IF(Orders!M6718=People!$B$3,People!$A$3,IF(Orders!M6718=People!$B$4,People!$A$4,IF(Orders!M6718=People!$B$5,People!$A$5,"NaN"))))</f>
        <v>Cassandra Brandow</v>
      </c>
      <c r="W6718" s="29" t="str">
        <f>IFERROR(INDEX(Returns!$A$2:$A$801,MATCH(Orders!B6718,Returns!$B$2:$B$801,0)),"No")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IF(Orders!M6719=People!$B$2,People!$A$2,IF(Orders!M6719=People!$B$3,People!$A$3,IF(Orders!M6719=People!$B$4,People!$A$4,IF(Orders!M6719=People!$B$5,People!$A$5,"NaN"))))</f>
        <v>Cassandra Brandow</v>
      </c>
      <c r="W6719" s="29" t="str">
        <f>IFERROR(INDEX(Returns!$A$2:$A$801,MATCH(Orders!B6719,Returns!$B$2:$B$801,0)),"No")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IF(Orders!M6720=People!$B$2,People!$A$2,IF(Orders!M6720=People!$B$3,People!$A$3,IF(Orders!M6720=People!$B$4,People!$A$4,IF(Orders!M6720=People!$B$5,People!$A$5,"NaN"))))</f>
        <v>Cassandra Brandow</v>
      </c>
      <c r="W6720" s="29" t="str">
        <f>IFERROR(INDEX(Returns!$A$2:$A$801,MATCH(Orders!B6720,Returns!$B$2:$B$801,0)),"No")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IF(Orders!M6721=People!$B$2,People!$A$2,IF(Orders!M6721=People!$B$3,People!$A$3,IF(Orders!M6721=People!$B$4,People!$A$4,IF(Orders!M6721=People!$B$5,People!$A$5,"NaN"))))</f>
        <v>Cassandra Brandow</v>
      </c>
      <c r="W6721" s="29" t="str">
        <f>IFERROR(INDEX(Returns!$A$2:$A$801,MATCH(Orders!B6721,Returns!$B$2:$B$801,0)),"No")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IF(Orders!M6722=People!$B$2,People!$A$2,IF(Orders!M6722=People!$B$3,People!$A$3,IF(Orders!M6722=People!$B$4,People!$A$4,IF(Orders!M6722=People!$B$5,People!$A$5,"NaN"))))</f>
        <v>Anna Andreadi</v>
      </c>
      <c r="W6722" s="29" t="str">
        <f>IFERROR(INDEX(Returns!$A$2:$A$801,MATCH(Orders!B6722,Returns!$B$2:$B$801,0)),"No")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IF(Orders!M6723=People!$B$2,People!$A$2,IF(Orders!M6723=People!$B$3,People!$A$3,IF(Orders!M6723=People!$B$4,People!$A$4,IF(Orders!M6723=People!$B$5,People!$A$5,"NaN"))))</f>
        <v>Anna Andreadi</v>
      </c>
      <c r="W6723" s="29" t="str">
        <f>IFERROR(INDEX(Returns!$A$2:$A$801,MATCH(Orders!B6723,Returns!$B$2:$B$801,0)),"No")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IF(Orders!M6724=People!$B$2,People!$A$2,IF(Orders!M6724=People!$B$3,People!$A$3,IF(Orders!M6724=People!$B$4,People!$A$4,IF(Orders!M6724=People!$B$5,People!$A$5,"NaN"))))</f>
        <v>Anna Andreadi</v>
      </c>
      <c r="W6724" s="29" t="str">
        <f>IFERROR(INDEX(Returns!$A$2:$A$801,MATCH(Orders!B6724,Returns!$B$2:$B$801,0)),"No")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IF(Orders!M6725=People!$B$2,People!$A$2,IF(Orders!M6725=People!$B$3,People!$A$3,IF(Orders!M6725=People!$B$4,People!$A$4,IF(Orders!M6725=People!$B$5,People!$A$5,"NaN"))))</f>
        <v>Chuck Magee</v>
      </c>
      <c r="W6725" s="29" t="str">
        <f>IFERROR(INDEX(Returns!$A$2:$A$801,MATCH(Orders!B6725,Returns!$B$2:$B$801,0)),"No")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IF(Orders!M6726=People!$B$2,People!$A$2,IF(Orders!M6726=People!$B$3,People!$A$3,IF(Orders!M6726=People!$B$4,People!$A$4,IF(Orders!M6726=People!$B$5,People!$A$5,"NaN"))))</f>
        <v>Anna Andreadi</v>
      </c>
      <c r="W6726" s="29" t="str">
        <f>IFERROR(INDEX(Returns!$A$2:$A$801,MATCH(Orders!B6726,Returns!$B$2:$B$801,0)),"No")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IF(Orders!M6727=People!$B$2,People!$A$2,IF(Orders!M6727=People!$B$3,People!$A$3,IF(Orders!M6727=People!$B$4,People!$A$4,IF(Orders!M6727=People!$B$5,People!$A$5,"NaN"))))</f>
        <v>Anna Andreadi</v>
      </c>
      <c r="W6727" s="29" t="str">
        <f>IFERROR(INDEX(Returns!$A$2:$A$801,MATCH(Orders!B6727,Returns!$B$2:$B$801,0)),"No")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IF(Orders!M6728=People!$B$2,People!$A$2,IF(Orders!M6728=People!$B$3,People!$A$3,IF(Orders!M6728=People!$B$4,People!$A$4,IF(Orders!M6728=People!$B$5,People!$A$5,"NaN"))))</f>
        <v>Anna Andreadi</v>
      </c>
      <c r="W6728" s="29" t="str">
        <f>IFERROR(INDEX(Returns!$A$2:$A$801,MATCH(Orders!B6728,Returns!$B$2:$B$801,0)),"No")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IF(Orders!M6729=People!$B$2,People!$A$2,IF(Orders!M6729=People!$B$3,People!$A$3,IF(Orders!M6729=People!$B$4,People!$A$4,IF(Orders!M6729=People!$B$5,People!$A$5,"NaN"))))</f>
        <v>Kelly Williams</v>
      </c>
      <c r="W6729" s="29" t="str">
        <f>IFERROR(INDEX(Returns!$A$2:$A$801,MATCH(Orders!B6729,Returns!$B$2:$B$801,0)),"No")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IF(Orders!M6730=People!$B$2,People!$A$2,IF(Orders!M6730=People!$B$3,People!$A$3,IF(Orders!M6730=People!$B$4,People!$A$4,IF(Orders!M6730=People!$B$5,People!$A$5,"NaN"))))</f>
        <v>Cassandra Brandow</v>
      </c>
      <c r="W6730" s="29" t="str">
        <f>IFERROR(INDEX(Returns!$A$2:$A$801,MATCH(Orders!B6730,Returns!$B$2:$B$801,0)),"No")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IF(Orders!M6731=People!$B$2,People!$A$2,IF(Orders!M6731=People!$B$3,People!$A$3,IF(Orders!M6731=People!$B$4,People!$A$4,IF(Orders!M6731=People!$B$5,People!$A$5,"NaN"))))</f>
        <v>Cassandra Brandow</v>
      </c>
      <c r="W6731" s="29" t="str">
        <f>IFERROR(INDEX(Returns!$A$2:$A$801,MATCH(Orders!B6731,Returns!$B$2:$B$801,0)),"No")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IF(Orders!M6732=People!$B$2,People!$A$2,IF(Orders!M6732=People!$B$3,People!$A$3,IF(Orders!M6732=People!$B$4,People!$A$4,IF(Orders!M6732=People!$B$5,People!$A$5,"NaN"))))</f>
        <v>Cassandra Brandow</v>
      </c>
      <c r="W6732" s="29" t="str">
        <f>IFERROR(INDEX(Returns!$A$2:$A$801,MATCH(Orders!B6732,Returns!$B$2:$B$801,0)),"No")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IF(Orders!M6733=People!$B$2,People!$A$2,IF(Orders!M6733=People!$B$3,People!$A$3,IF(Orders!M6733=People!$B$4,People!$A$4,IF(Orders!M6733=People!$B$5,People!$A$5,"NaN"))))</f>
        <v>Cassandra Brandow</v>
      </c>
      <c r="W6733" s="29" t="str">
        <f>IFERROR(INDEX(Returns!$A$2:$A$801,MATCH(Orders!B6733,Returns!$B$2:$B$801,0)),"No")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IF(Orders!M6734=People!$B$2,People!$A$2,IF(Orders!M6734=People!$B$3,People!$A$3,IF(Orders!M6734=People!$B$4,People!$A$4,IF(Orders!M6734=People!$B$5,People!$A$5,"NaN"))))</f>
        <v>Anna Andreadi</v>
      </c>
      <c r="W6734" s="29" t="str">
        <f>IFERROR(INDEX(Returns!$A$2:$A$801,MATCH(Orders!B6734,Returns!$B$2:$B$801,0)),"No")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IF(Orders!M6735=People!$B$2,People!$A$2,IF(Orders!M6735=People!$B$3,People!$A$3,IF(Orders!M6735=People!$B$4,People!$A$4,IF(Orders!M6735=People!$B$5,People!$A$5,"NaN"))))</f>
        <v>Anna Andreadi</v>
      </c>
      <c r="W6735" s="29" t="str">
        <f>IFERROR(INDEX(Returns!$A$2:$A$801,MATCH(Orders!B6735,Returns!$B$2:$B$801,0)),"No")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IF(Orders!M6736=People!$B$2,People!$A$2,IF(Orders!M6736=People!$B$3,People!$A$3,IF(Orders!M6736=People!$B$4,People!$A$4,IF(Orders!M6736=People!$B$5,People!$A$5,"NaN"))))</f>
        <v>Cassandra Brandow</v>
      </c>
      <c r="W6736" s="29" t="str">
        <f>IFERROR(INDEX(Returns!$A$2:$A$801,MATCH(Orders!B6736,Returns!$B$2:$B$801,0)),"No")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IF(Orders!M6737=People!$B$2,People!$A$2,IF(Orders!M6737=People!$B$3,People!$A$3,IF(Orders!M6737=People!$B$4,People!$A$4,IF(Orders!M6737=People!$B$5,People!$A$5,"NaN"))))</f>
        <v>Anna Andreadi</v>
      </c>
      <c r="W6737" s="29" t="str">
        <f>IFERROR(INDEX(Returns!$A$2:$A$801,MATCH(Orders!B6737,Returns!$B$2:$B$801,0)),"No")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IF(Orders!M6738=People!$B$2,People!$A$2,IF(Orders!M6738=People!$B$3,People!$A$3,IF(Orders!M6738=People!$B$4,People!$A$4,IF(Orders!M6738=People!$B$5,People!$A$5,"NaN"))))</f>
        <v>Anna Andreadi</v>
      </c>
      <c r="W6738" s="29" t="str">
        <f>IFERROR(INDEX(Returns!$A$2:$A$801,MATCH(Orders!B6738,Returns!$B$2:$B$801,0)),"No")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IF(Orders!M6739=People!$B$2,People!$A$2,IF(Orders!M6739=People!$B$3,People!$A$3,IF(Orders!M6739=People!$B$4,People!$A$4,IF(Orders!M6739=People!$B$5,People!$A$5,"NaN"))))</f>
        <v>Anna Andreadi</v>
      </c>
      <c r="W6739" s="29" t="str">
        <f>IFERROR(INDEX(Returns!$A$2:$A$801,MATCH(Orders!B6739,Returns!$B$2:$B$801,0)),"No")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IF(Orders!M6740=People!$B$2,People!$A$2,IF(Orders!M6740=People!$B$3,People!$A$3,IF(Orders!M6740=People!$B$4,People!$A$4,IF(Orders!M6740=People!$B$5,People!$A$5,"NaN"))))</f>
        <v>Anna Andreadi</v>
      </c>
      <c r="W6740" s="29" t="str">
        <f>IFERROR(INDEX(Returns!$A$2:$A$801,MATCH(Orders!B6740,Returns!$B$2:$B$801,0)),"No")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IF(Orders!M6741=People!$B$2,People!$A$2,IF(Orders!M6741=People!$B$3,People!$A$3,IF(Orders!M6741=People!$B$4,People!$A$4,IF(Orders!M6741=People!$B$5,People!$A$5,"NaN"))))</f>
        <v>Kelly Williams</v>
      </c>
      <c r="W6741" s="29" t="str">
        <f>IFERROR(INDEX(Returns!$A$2:$A$801,MATCH(Orders!B6741,Returns!$B$2:$B$801,0)),"No")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IF(Orders!M6742=People!$B$2,People!$A$2,IF(Orders!M6742=People!$B$3,People!$A$3,IF(Orders!M6742=People!$B$4,People!$A$4,IF(Orders!M6742=People!$B$5,People!$A$5,"NaN"))))</f>
        <v>Kelly Williams</v>
      </c>
      <c r="W6742" s="29" t="str">
        <f>IFERROR(INDEX(Returns!$A$2:$A$801,MATCH(Orders!B6742,Returns!$B$2:$B$801,0)),"No")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IF(Orders!M6743=People!$B$2,People!$A$2,IF(Orders!M6743=People!$B$3,People!$A$3,IF(Orders!M6743=People!$B$4,People!$A$4,IF(Orders!M6743=People!$B$5,People!$A$5,"NaN"))))</f>
        <v>Kelly Williams</v>
      </c>
      <c r="W6743" s="29" t="str">
        <f>IFERROR(INDEX(Returns!$A$2:$A$801,MATCH(Orders!B6743,Returns!$B$2:$B$801,0)),"No")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IF(Orders!M6744=People!$B$2,People!$A$2,IF(Orders!M6744=People!$B$3,People!$A$3,IF(Orders!M6744=People!$B$4,People!$A$4,IF(Orders!M6744=People!$B$5,People!$A$5,"NaN"))))</f>
        <v>Anna Andreadi</v>
      </c>
      <c r="W6744" s="29" t="str">
        <f>IFERROR(INDEX(Returns!$A$2:$A$801,MATCH(Orders!B6744,Returns!$B$2:$B$801,0)),"No")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IF(Orders!M6745=People!$B$2,People!$A$2,IF(Orders!M6745=People!$B$3,People!$A$3,IF(Orders!M6745=People!$B$4,People!$A$4,IF(Orders!M6745=People!$B$5,People!$A$5,"NaN"))))</f>
        <v>Chuck Magee</v>
      </c>
      <c r="W6745" s="29" t="str">
        <f>IFERROR(INDEX(Returns!$A$2:$A$801,MATCH(Orders!B6745,Returns!$B$2:$B$801,0)),"No")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IF(Orders!M6746=People!$B$2,People!$A$2,IF(Orders!M6746=People!$B$3,People!$A$3,IF(Orders!M6746=People!$B$4,People!$A$4,IF(Orders!M6746=People!$B$5,People!$A$5,"NaN"))))</f>
        <v>Chuck Magee</v>
      </c>
      <c r="W6746" s="29" t="str">
        <f>IFERROR(INDEX(Returns!$A$2:$A$801,MATCH(Orders!B6746,Returns!$B$2:$B$801,0)),"No")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IF(Orders!M6747=People!$B$2,People!$A$2,IF(Orders!M6747=People!$B$3,People!$A$3,IF(Orders!M6747=People!$B$4,People!$A$4,IF(Orders!M6747=People!$B$5,People!$A$5,"NaN"))))</f>
        <v>Chuck Magee</v>
      </c>
      <c r="W6747" s="29" t="str">
        <f>IFERROR(INDEX(Returns!$A$2:$A$801,MATCH(Orders!B6747,Returns!$B$2:$B$801,0)),"No")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IF(Orders!M6748=People!$B$2,People!$A$2,IF(Orders!M6748=People!$B$3,People!$A$3,IF(Orders!M6748=People!$B$4,People!$A$4,IF(Orders!M6748=People!$B$5,People!$A$5,"NaN"))))</f>
        <v>Chuck Magee</v>
      </c>
      <c r="W6748" s="29" t="str">
        <f>IFERROR(INDEX(Returns!$A$2:$A$801,MATCH(Orders!B6748,Returns!$B$2:$B$801,0)),"No")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IF(Orders!M6749=People!$B$2,People!$A$2,IF(Orders!M6749=People!$B$3,People!$A$3,IF(Orders!M6749=People!$B$4,People!$A$4,IF(Orders!M6749=People!$B$5,People!$A$5,"NaN"))))</f>
        <v>Chuck Magee</v>
      </c>
      <c r="W6749" s="29" t="str">
        <f>IFERROR(INDEX(Returns!$A$2:$A$801,MATCH(Orders!B6749,Returns!$B$2:$B$801,0)),"No")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IF(Orders!M6750=People!$B$2,People!$A$2,IF(Orders!M6750=People!$B$3,People!$A$3,IF(Orders!M6750=People!$B$4,People!$A$4,IF(Orders!M6750=People!$B$5,People!$A$5,"NaN"))))</f>
        <v>Chuck Magee</v>
      </c>
      <c r="W6750" s="29" t="str">
        <f>IFERROR(INDEX(Returns!$A$2:$A$801,MATCH(Orders!B6750,Returns!$B$2:$B$801,0)),"No")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IF(Orders!M6751=People!$B$2,People!$A$2,IF(Orders!M6751=People!$B$3,People!$A$3,IF(Orders!M6751=People!$B$4,People!$A$4,IF(Orders!M6751=People!$B$5,People!$A$5,"NaN"))))</f>
        <v>Chuck Magee</v>
      </c>
      <c r="W6751" s="29" t="str">
        <f>IFERROR(INDEX(Returns!$A$2:$A$801,MATCH(Orders!B6751,Returns!$B$2:$B$801,0)),"No")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IF(Orders!M6752=People!$B$2,People!$A$2,IF(Orders!M6752=People!$B$3,People!$A$3,IF(Orders!M6752=People!$B$4,People!$A$4,IF(Orders!M6752=People!$B$5,People!$A$5,"NaN"))))</f>
        <v>Chuck Magee</v>
      </c>
      <c r="W6752" s="29" t="str">
        <f>IFERROR(INDEX(Returns!$A$2:$A$801,MATCH(Orders!B6752,Returns!$B$2:$B$801,0)),"No")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IF(Orders!M6753=People!$B$2,People!$A$2,IF(Orders!M6753=People!$B$3,People!$A$3,IF(Orders!M6753=People!$B$4,People!$A$4,IF(Orders!M6753=People!$B$5,People!$A$5,"NaN"))))</f>
        <v>Chuck Magee</v>
      </c>
      <c r="W6753" s="29" t="str">
        <f>IFERROR(INDEX(Returns!$A$2:$A$801,MATCH(Orders!B6753,Returns!$B$2:$B$801,0)),"No")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IF(Orders!M6754=People!$B$2,People!$A$2,IF(Orders!M6754=People!$B$3,People!$A$3,IF(Orders!M6754=People!$B$4,People!$A$4,IF(Orders!M6754=People!$B$5,People!$A$5,"NaN"))))</f>
        <v>Chuck Magee</v>
      </c>
      <c r="W6754" s="29" t="str">
        <f>IFERROR(INDEX(Returns!$A$2:$A$801,MATCH(Orders!B6754,Returns!$B$2:$B$801,0)),"No")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IF(Orders!M6755=People!$B$2,People!$A$2,IF(Orders!M6755=People!$B$3,People!$A$3,IF(Orders!M6755=People!$B$4,People!$A$4,IF(Orders!M6755=People!$B$5,People!$A$5,"NaN"))))</f>
        <v>Chuck Magee</v>
      </c>
      <c r="W6755" s="29" t="str">
        <f>IFERROR(INDEX(Returns!$A$2:$A$801,MATCH(Orders!B6755,Returns!$B$2:$B$801,0)),"No")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IF(Orders!M6756=People!$B$2,People!$A$2,IF(Orders!M6756=People!$B$3,People!$A$3,IF(Orders!M6756=People!$B$4,People!$A$4,IF(Orders!M6756=People!$B$5,People!$A$5,"NaN"))))</f>
        <v>Chuck Magee</v>
      </c>
      <c r="W6756" s="29" t="str">
        <f>IFERROR(INDEX(Returns!$A$2:$A$801,MATCH(Orders!B6756,Returns!$B$2:$B$801,0)),"No")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IF(Orders!M6757=People!$B$2,People!$A$2,IF(Orders!M6757=People!$B$3,People!$A$3,IF(Orders!M6757=People!$B$4,People!$A$4,IF(Orders!M6757=People!$B$5,People!$A$5,"NaN"))))</f>
        <v>Chuck Magee</v>
      </c>
      <c r="W6757" s="29" t="str">
        <f>IFERROR(INDEX(Returns!$A$2:$A$801,MATCH(Orders!B6757,Returns!$B$2:$B$801,0)),"No")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IF(Orders!M6758=People!$B$2,People!$A$2,IF(Orders!M6758=People!$B$3,People!$A$3,IF(Orders!M6758=People!$B$4,People!$A$4,IF(Orders!M6758=People!$B$5,People!$A$5,"NaN"))))</f>
        <v>Chuck Magee</v>
      </c>
      <c r="W6758" s="29" t="str">
        <f>IFERROR(INDEX(Returns!$A$2:$A$801,MATCH(Orders!B6758,Returns!$B$2:$B$801,0)),"No")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IF(Orders!M6759=People!$B$2,People!$A$2,IF(Orders!M6759=People!$B$3,People!$A$3,IF(Orders!M6759=People!$B$4,People!$A$4,IF(Orders!M6759=People!$B$5,People!$A$5,"NaN"))))</f>
        <v>Chuck Magee</v>
      </c>
      <c r="W6759" s="29" t="str">
        <f>IFERROR(INDEX(Returns!$A$2:$A$801,MATCH(Orders!B6759,Returns!$B$2:$B$801,0)),"No")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IF(Orders!M6760=People!$B$2,People!$A$2,IF(Orders!M6760=People!$B$3,People!$A$3,IF(Orders!M6760=People!$B$4,People!$A$4,IF(Orders!M6760=People!$B$5,People!$A$5,"NaN"))))</f>
        <v>Chuck Magee</v>
      </c>
      <c r="W6760" s="29" t="str">
        <f>IFERROR(INDEX(Returns!$A$2:$A$801,MATCH(Orders!B6760,Returns!$B$2:$B$801,0)),"No")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IF(Orders!M6761=People!$B$2,People!$A$2,IF(Orders!M6761=People!$B$3,People!$A$3,IF(Orders!M6761=People!$B$4,People!$A$4,IF(Orders!M6761=People!$B$5,People!$A$5,"NaN"))))</f>
        <v>Cassandra Brandow</v>
      </c>
      <c r="W6761" s="29" t="str">
        <f>IFERROR(INDEX(Returns!$A$2:$A$801,MATCH(Orders!B6761,Returns!$B$2:$B$801,0)),"No")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IF(Orders!M6762=People!$B$2,People!$A$2,IF(Orders!M6762=People!$B$3,People!$A$3,IF(Orders!M6762=People!$B$4,People!$A$4,IF(Orders!M6762=People!$B$5,People!$A$5,"NaN"))))</f>
        <v>Chuck Magee</v>
      </c>
      <c r="W6762" s="29" t="str">
        <f>IFERROR(INDEX(Returns!$A$2:$A$801,MATCH(Orders!B6762,Returns!$B$2:$B$801,0)),"No")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IF(Orders!M6763=People!$B$2,People!$A$2,IF(Orders!M6763=People!$B$3,People!$A$3,IF(Orders!M6763=People!$B$4,People!$A$4,IF(Orders!M6763=People!$B$5,People!$A$5,"NaN"))))</f>
        <v>Chuck Magee</v>
      </c>
      <c r="W6763" s="29" t="str">
        <f>IFERROR(INDEX(Returns!$A$2:$A$801,MATCH(Orders!B6763,Returns!$B$2:$B$801,0)),"No")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IF(Orders!M6764=People!$B$2,People!$A$2,IF(Orders!M6764=People!$B$3,People!$A$3,IF(Orders!M6764=People!$B$4,People!$A$4,IF(Orders!M6764=People!$B$5,People!$A$5,"NaN"))))</f>
        <v>Kelly Williams</v>
      </c>
      <c r="W6764" s="29" t="str">
        <f>IFERROR(INDEX(Returns!$A$2:$A$801,MATCH(Orders!B6764,Returns!$B$2:$B$801,0)),"No")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IF(Orders!M6765=People!$B$2,People!$A$2,IF(Orders!M6765=People!$B$3,People!$A$3,IF(Orders!M6765=People!$B$4,People!$A$4,IF(Orders!M6765=People!$B$5,People!$A$5,"NaN"))))</f>
        <v>Kelly Williams</v>
      </c>
      <c r="W6765" s="29" t="str">
        <f>IFERROR(INDEX(Returns!$A$2:$A$801,MATCH(Orders!B6765,Returns!$B$2:$B$801,0)),"No")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IF(Orders!M6766=People!$B$2,People!$A$2,IF(Orders!M6766=People!$B$3,People!$A$3,IF(Orders!M6766=People!$B$4,People!$A$4,IF(Orders!M6766=People!$B$5,People!$A$5,"NaN"))))</f>
        <v>Kelly Williams</v>
      </c>
      <c r="W6766" s="29" t="str">
        <f>IFERROR(INDEX(Returns!$A$2:$A$801,MATCH(Orders!B6766,Returns!$B$2:$B$801,0)),"No")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IF(Orders!M6767=People!$B$2,People!$A$2,IF(Orders!M6767=People!$B$3,People!$A$3,IF(Orders!M6767=People!$B$4,People!$A$4,IF(Orders!M6767=People!$B$5,People!$A$5,"NaN"))))</f>
        <v>Kelly Williams</v>
      </c>
      <c r="W6767" s="29" t="str">
        <f>IFERROR(INDEX(Returns!$A$2:$A$801,MATCH(Orders!B6767,Returns!$B$2:$B$801,0)),"No")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IF(Orders!M6768=People!$B$2,People!$A$2,IF(Orders!M6768=People!$B$3,People!$A$3,IF(Orders!M6768=People!$B$4,People!$A$4,IF(Orders!M6768=People!$B$5,People!$A$5,"NaN"))))</f>
        <v>Kelly Williams</v>
      </c>
      <c r="W6768" s="29" t="str">
        <f>IFERROR(INDEX(Returns!$A$2:$A$801,MATCH(Orders!B6768,Returns!$B$2:$B$801,0)),"No")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IF(Orders!M6769=People!$B$2,People!$A$2,IF(Orders!M6769=People!$B$3,People!$A$3,IF(Orders!M6769=People!$B$4,People!$A$4,IF(Orders!M6769=People!$B$5,People!$A$5,"NaN"))))</f>
        <v>Kelly Williams</v>
      </c>
      <c r="W6769" s="29" t="str">
        <f>IFERROR(INDEX(Returns!$A$2:$A$801,MATCH(Orders!B6769,Returns!$B$2:$B$801,0)),"No")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IF(Orders!M6770=People!$B$2,People!$A$2,IF(Orders!M6770=People!$B$3,People!$A$3,IF(Orders!M6770=People!$B$4,People!$A$4,IF(Orders!M6770=People!$B$5,People!$A$5,"NaN"))))</f>
        <v>Chuck Magee</v>
      </c>
      <c r="W6770" s="29" t="str">
        <f>IFERROR(INDEX(Returns!$A$2:$A$801,MATCH(Orders!B6770,Returns!$B$2:$B$801,0)),"No")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IF(Orders!M6771=People!$B$2,People!$A$2,IF(Orders!M6771=People!$B$3,People!$A$3,IF(Orders!M6771=People!$B$4,People!$A$4,IF(Orders!M6771=People!$B$5,People!$A$5,"NaN"))))</f>
        <v>Cassandra Brandow</v>
      </c>
      <c r="W6771" s="29" t="str">
        <f>IFERROR(INDEX(Returns!$A$2:$A$801,MATCH(Orders!B6771,Returns!$B$2:$B$801,0)),"No")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IF(Orders!M6772=People!$B$2,People!$A$2,IF(Orders!M6772=People!$B$3,People!$A$3,IF(Orders!M6772=People!$B$4,People!$A$4,IF(Orders!M6772=People!$B$5,People!$A$5,"NaN"))))</f>
        <v>Anna Andreadi</v>
      </c>
      <c r="W6772" s="29" t="str">
        <f>IFERROR(INDEX(Returns!$A$2:$A$801,MATCH(Orders!B6772,Returns!$B$2:$B$801,0)),"No")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IF(Orders!M6773=People!$B$2,People!$A$2,IF(Orders!M6773=People!$B$3,People!$A$3,IF(Orders!M6773=People!$B$4,People!$A$4,IF(Orders!M6773=People!$B$5,People!$A$5,"NaN"))))</f>
        <v>Anna Andreadi</v>
      </c>
      <c r="W6773" s="29" t="str">
        <f>IFERROR(INDEX(Returns!$A$2:$A$801,MATCH(Orders!B6773,Returns!$B$2:$B$801,0)),"No")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IF(Orders!M6774=People!$B$2,People!$A$2,IF(Orders!M6774=People!$B$3,People!$A$3,IF(Orders!M6774=People!$B$4,People!$A$4,IF(Orders!M6774=People!$B$5,People!$A$5,"NaN"))))</f>
        <v>Anna Andreadi</v>
      </c>
      <c r="W6774" s="29" t="str">
        <f>IFERROR(INDEX(Returns!$A$2:$A$801,MATCH(Orders!B6774,Returns!$B$2:$B$801,0)),"No")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IF(Orders!M6775=People!$B$2,People!$A$2,IF(Orders!M6775=People!$B$3,People!$A$3,IF(Orders!M6775=People!$B$4,People!$A$4,IF(Orders!M6775=People!$B$5,People!$A$5,"NaN"))))</f>
        <v>Anna Andreadi</v>
      </c>
      <c r="W6775" s="29" t="str">
        <f>IFERROR(INDEX(Returns!$A$2:$A$801,MATCH(Orders!B6775,Returns!$B$2:$B$801,0)),"No")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IF(Orders!M6776=People!$B$2,People!$A$2,IF(Orders!M6776=People!$B$3,People!$A$3,IF(Orders!M6776=People!$B$4,People!$A$4,IF(Orders!M6776=People!$B$5,People!$A$5,"NaN"))))</f>
        <v>Anna Andreadi</v>
      </c>
      <c r="W6776" s="29" t="str">
        <f>IFERROR(INDEX(Returns!$A$2:$A$801,MATCH(Orders!B6776,Returns!$B$2:$B$801,0)),"No")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IF(Orders!M6777=People!$B$2,People!$A$2,IF(Orders!M6777=People!$B$3,People!$A$3,IF(Orders!M6777=People!$B$4,People!$A$4,IF(Orders!M6777=People!$B$5,People!$A$5,"NaN"))))</f>
        <v>Chuck Magee</v>
      </c>
      <c r="W6777" s="29" t="str">
        <f>IFERROR(INDEX(Returns!$A$2:$A$801,MATCH(Orders!B6777,Returns!$B$2:$B$801,0)),"No")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IF(Orders!M6778=People!$B$2,People!$A$2,IF(Orders!M6778=People!$B$3,People!$A$3,IF(Orders!M6778=People!$B$4,People!$A$4,IF(Orders!M6778=People!$B$5,People!$A$5,"NaN"))))</f>
        <v>Kelly Williams</v>
      </c>
      <c r="W6778" s="29" t="str">
        <f>IFERROR(INDEX(Returns!$A$2:$A$801,MATCH(Orders!B6778,Returns!$B$2:$B$801,0)),"No")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IF(Orders!M6779=People!$B$2,People!$A$2,IF(Orders!M6779=People!$B$3,People!$A$3,IF(Orders!M6779=People!$B$4,People!$A$4,IF(Orders!M6779=People!$B$5,People!$A$5,"NaN"))))</f>
        <v>Chuck Magee</v>
      </c>
      <c r="W6779" s="29" t="str">
        <f>IFERROR(INDEX(Returns!$A$2:$A$801,MATCH(Orders!B6779,Returns!$B$2:$B$801,0)),"No")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IF(Orders!M6780=People!$B$2,People!$A$2,IF(Orders!M6780=People!$B$3,People!$A$3,IF(Orders!M6780=People!$B$4,People!$A$4,IF(Orders!M6780=People!$B$5,People!$A$5,"NaN"))))</f>
        <v>Chuck Magee</v>
      </c>
      <c r="W6780" s="29" t="str">
        <f>IFERROR(INDEX(Returns!$A$2:$A$801,MATCH(Orders!B6780,Returns!$B$2:$B$801,0)),"No")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IF(Orders!M6781=People!$B$2,People!$A$2,IF(Orders!M6781=People!$B$3,People!$A$3,IF(Orders!M6781=People!$B$4,People!$A$4,IF(Orders!M6781=People!$B$5,People!$A$5,"NaN"))))</f>
        <v>Chuck Magee</v>
      </c>
      <c r="W6781" s="29" t="str">
        <f>IFERROR(INDEX(Returns!$A$2:$A$801,MATCH(Orders!B6781,Returns!$B$2:$B$801,0)),"No")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IF(Orders!M6782=People!$B$2,People!$A$2,IF(Orders!M6782=People!$B$3,People!$A$3,IF(Orders!M6782=People!$B$4,People!$A$4,IF(Orders!M6782=People!$B$5,People!$A$5,"NaN"))))</f>
        <v>Chuck Magee</v>
      </c>
      <c r="W6782" s="29" t="str">
        <f>IFERROR(INDEX(Returns!$A$2:$A$801,MATCH(Orders!B6782,Returns!$B$2:$B$801,0)),"No")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IF(Orders!M6783=People!$B$2,People!$A$2,IF(Orders!M6783=People!$B$3,People!$A$3,IF(Orders!M6783=People!$B$4,People!$A$4,IF(Orders!M6783=People!$B$5,People!$A$5,"NaN"))))</f>
        <v>Chuck Magee</v>
      </c>
      <c r="W6783" s="29" t="str">
        <f>IFERROR(INDEX(Returns!$A$2:$A$801,MATCH(Orders!B6783,Returns!$B$2:$B$801,0)),"No")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IF(Orders!M6784=People!$B$2,People!$A$2,IF(Orders!M6784=People!$B$3,People!$A$3,IF(Orders!M6784=People!$B$4,People!$A$4,IF(Orders!M6784=People!$B$5,People!$A$5,"NaN"))))</f>
        <v>Chuck Magee</v>
      </c>
      <c r="W6784" s="29" t="str">
        <f>IFERROR(INDEX(Returns!$A$2:$A$801,MATCH(Orders!B6784,Returns!$B$2:$B$801,0)),"No")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IF(Orders!M6785=People!$B$2,People!$A$2,IF(Orders!M6785=People!$B$3,People!$A$3,IF(Orders!M6785=People!$B$4,People!$A$4,IF(Orders!M6785=People!$B$5,People!$A$5,"NaN"))))</f>
        <v>Chuck Magee</v>
      </c>
      <c r="W6785" s="29" t="str">
        <f>IFERROR(INDEX(Returns!$A$2:$A$801,MATCH(Orders!B6785,Returns!$B$2:$B$801,0)),"No")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IF(Orders!M6786=People!$B$2,People!$A$2,IF(Orders!M6786=People!$B$3,People!$A$3,IF(Orders!M6786=People!$B$4,People!$A$4,IF(Orders!M6786=People!$B$5,People!$A$5,"NaN"))))</f>
        <v>Chuck Magee</v>
      </c>
      <c r="W6786" s="29" t="str">
        <f>IFERROR(INDEX(Returns!$A$2:$A$801,MATCH(Orders!B6786,Returns!$B$2:$B$801,0)),"No")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IF(Orders!M6787=People!$B$2,People!$A$2,IF(Orders!M6787=People!$B$3,People!$A$3,IF(Orders!M6787=People!$B$4,People!$A$4,IF(Orders!M6787=People!$B$5,People!$A$5,"NaN"))))</f>
        <v>Chuck Magee</v>
      </c>
      <c r="W6787" s="29" t="str">
        <f>IFERROR(INDEX(Returns!$A$2:$A$801,MATCH(Orders!B6787,Returns!$B$2:$B$801,0)),"No")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IF(Orders!M6788=People!$B$2,People!$A$2,IF(Orders!M6788=People!$B$3,People!$A$3,IF(Orders!M6788=People!$B$4,People!$A$4,IF(Orders!M6788=People!$B$5,People!$A$5,"NaN"))))</f>
        <v>Chuck Magee</v>
      </c>
      <c r="W6788" s="29" t="str">
        <f>IFERROR(INDEX(Returns!$A$2:$A$801,MATCH(Orders!B6788,Returns!$B$2:$B$801,0)),"No")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IF(Orders!M6789=People!$B$2,People!$A$2,IF(Orders!M6789=People!$B$3,People!$A$3,IF(Orders!M6789=People!$B$4,People!$A$4,IF(Orders!M6789=People!$B$5,People!$A$5,"NaN"))))</f>
        <v>Cassandra Brandow</v>
      </c>
      <c r="W6789" s="29" t="str">
        <f>IFERROR(INDEX(Returns!$A$2:$A$801,MATCH(Orders!B6789,Returns!$B$2:$B$801,0)),"No")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IF(Orders!M6790=People!$B$2,People!$A$2,IF(Orders!M6790=People!$B$3,People!$A$3,IF(Orders!M6790=People!$B$4,People!$A$4,IF(Orders!M6790=People!$B$5,People!$A$5,"NaN"))))</f>
        <v>Cassandra Brandow</v>
      </c>
      <c r="W6790" s="29" t="str">
        <f>IFERROR(INDEX(Returns!$A$2:$A$801,MATCH(Orders!B6790,Returns!$B$2:$B$801,0)),"No")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IF(Orders!M6791=People!$B$2,People!$A$2,IF(Orders!M6791=People!$B$3,People!$A$3,IF(Orders!M6791=People!$B$4,People!$A$4,IF(Orders!M6791=People!$B$5,People!$A$5,"NaN"))))</f>
        <v>Cassandra Brandow</v>
      </c>
      <c r="W6791" s="29" t="str">
        <f>IFERROR(INDEX(Returns!$A$2:$A$801,MATCH(Orders!B6791,Returns!$B$2:$B$801,0)),"No")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IF(Orders!M6792=People!$B$2,People!$A$2,IF(Orders!M6792=People!$B$3,People!$A$3,IF(Orders!M6792=People!$B$4,People!$A$4,IF(Orders!M6792=People!$B$5,People!$A$5,"NaN"))))</f>
        <v>Anna Andreadi</v>
      </c>
      <c r="W6792" s="29" t="str">
        <f>IFERROR(INDEX(Returns!$A$2:$A$801,MATCH(Orders!B6792,Returns!$B$2:$B$801,0)),"No")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IF(Orders!M6793=People!$B$2,People!$A$2,IF(Orders!M6793=People!$B$3,People!$A$3,IF(Orders!M6793=People!$B$4,People!$A$4,IF(Orders!M6793=People!$B$5,People!$A$5,"NaN"))))</f>
        <v>Anna Andreadi</v>
      </c>
      <c r="W6793" s="29" t="str">
        <f>IFERROR(INDEX(Returns!$A$2:$A$801,MATCH(Orders!B6793,Returns!$B$2:$B$801,0)),"No")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IF(Orders!M6794=People!$B$2,People!$A$2,IF(Orders!M6794=People!$B$3,People!$A$3,IF(Orders!M6794=People!$B$4,People!$A$4,IF(Orders!M6794=People!$B$5,People!$A$5,"NaN"))))</f>
        <v>Chuck Magee</v>
      </c>
      <c r="W6794" s="29" t="str">
        <f>IFERROR(INDEX(Returns!$A$2:$A$801,MATCH(Orders!B6794,Returns!$B$2:$B$801,0)),"No")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IF(Orders!M6795=People!$B$2,People!$A$2,IF(Orders!M6795=People!$B$3,People!$A$3,IF(Orders!M6795=People!$B$4,People!$A$4,IF(Orders!M6795=People!$B$5,People!$A$5,"NaN"))))</f>
        <v>Kelly Williams</v>
      </c>
      <c r="W6795" s="29" t="str">
        <f>IFERROR(INDEX(Returns!$A$2:$A$801,MATCH(Orders!B6795,Returns!$B$2:$B$801,0)),"No")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IF(Orders!M6796=People!$B$2,People!$A$2,IF(Orders!M6796=People!$B$3,People!$A$3,IF(Orders!M6796=People!$B$4,People!$A$4,IF(Orders!M6796=People!$B$5,People!$A$5,"NaN"))))</f>
        <v>Kelly Williams</v>
      </c>
      <c r="W6796" s="29" t="str">
        <f>IFERROR(INDEX(Returns!$A$2:$A$801,MATCH(Orders!B6796,Returns!$B$2:$B$801,0)),"No")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IF(Orders!M6797=People!$B$2,People!$A$2,IF(Orders!M6797=People!$B$3,People!$A$3,IF(Orders!M6797=People!$B$4,People!$A$4,IF(Orders!M6797=People!$B$5,People!$A$5,"NaN"))))</f>
        <v>Kelly Williams</v>
      </c>
      <c r="W6797" s="29" t="str">
        <f>IFERROR(INDEX(Returns!$A$2:$A$801,MATCH(Orders!B6797,Returns!$B$2:$B$801,0)),"No")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IF(Orders!M6798=People!$B$2,People!$A$2,IF(Orders!M6798=People!$B$3,People!$A$3,IF(Orders!M6798=People!$B$4,People!$A$4,IF(Orders!M6798=People!$B$5,People!$A$5,"NaN"))))</f>
        <v>Kelly Williams</v>
      </c>
      <c r="W6798" s="29" t="str">
        <f>IFERROR(INDEX(Returns!$A$2:$A$801,MATCH(Orders!B6798,Returns!$B$2:$B$801,0)),"No")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IF(Orders!M6799=People!$B$2,People!$A$2,IF(Orders!M6799=People!$B$3,People!$A$3,IF(Orders!M6799=People!$B$4,People!$A$4,IF(Orders!M6799=People!$B$5,People!$A$5,"NaN"))))</f>
        <v>Kelly Williams</v>
      </c>
      <c r="W6799" s="29" t="str">
        <f>IFERROR(INDEX(Returns!$A$2:$A$801,MATCH(Orders!B6799,Returns!$B$2:$B$801,0)),"No")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IF(Orders!M6800=People!$B$2,People!$A$2,IF(Orders!M6800=People!$B$3,People!$A$3,IF(Orders!M6800=People!$B$4,People!$A$4,IF(Orders!M6800=People!$B$5,People!$A$5,"NaN"))))</f>
        <v>Kelly Williams</v>
      </c>
      <c r="W6800" s="29" t="str">
        <f>IFERROR(INDEX(Returns!$A$2:$A$801,MATCH(Orders!B6800,Returns!$B$2:$B$801,0)),"No")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IF(Orders!M6801=People!$B$2,People!$A$2,IF(Orders!M6801=People!$B$3,People!$A$3,IF(Orders!M6801=People!$B$4,People!$A$4,IF(Orders!M6801=People!$B$5,People!$A$5,"NaN"))))</f>
        <v>Anna Andreadi</v>
      </c>
      <c r="W6801" s="29" t="str">
        <f>IFERROR(INDEX(Returns!$A$2:$A$801,MATCH(Orders!B6801,Returns!$B$2:$B$801,0)),"No")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IF(Orders!M6802=People!$B$2,People!$A$2,IF(Orders!M6802=People!$B$3,People!$A$3,IF(Orders!M6802=People!$B$4,People!$A$4,IF(Orders!M6802=People!$B$5,People!$A$5,"NaN"))))</f>
        <v>Anna Andreadi</v>
      </c>
      <c r="W6802" s="29" t="str">
        <f>IFERROR(INDEX(Returns!$A$2:$A$801,MATCH(Orders!B6802,Returns!$B$2:$B$801,0)),"No")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IF(Orders!M6803=People!$B$2,People!$A$2,IF(Orders!M6803=People!$B$3,People!$A$3,IF(Orders!M6803=People!$B$4,People!$A$4,IF(Orders!M6803=People!$B$5,People!$A$5,"NaN"))))</f>
        <v>Anna Andreadi</v>
      </c>
      <c r="W6803" s="29" t="str">
        <f>IFERROR(INDEX(Returns!$A$2:$A$801,MATCH(Orders!B6803,Returns!$B$2:$B$801,0)),"No")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IF(Orders!M6804=People!$B$2,People!$A$2,IF(Orders!M6804=People!$B$3,People!$A$3,IF(Orders!M6804=People!$B$4,People!$A$4,IF(Orders!M6804=People!$B$5,People!$A$5,"NaN"))))</f>
        <v>Anna Andreadi</v>
      </c>
      <c r="W6804" s="29" t="str">
        <f>IFERROR(INDEX(Returns!$A$2:$A$801,MATCH(Orders!B6804,Returns!$B$2:$B$801,0)),"No")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IF(Orders!M6805=People!$B$2,People!$A$2,IF(Orders!M6805=People!$B$3,People!$A$3,IF(Orders!M6805=People!$B$4,People!$A$4,IF(Orders!M6805=People!$B$5,People!$A$5,"NaN"))))</f>
        <v>Anna Andreadi</v>
      </c>
      <c r="W6805" s="29" t="str">
        <f>IFERROR(INDEX(Returns!$A$2:$A$801,MATCH(Orders!B6805,Returns!$B$2:$B$801,0)),"No")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IF(Orders!M6806=People!$B$2,People!$A$2,IF(Orders!M6806=People!$B$3,People!$A$3,IF(Orders!M6806=People!$B$4,People!$A$4,IF(Orders!M6806=People!$B$5,People!$A$5,"NaN"))))</f>
        <v>Anna Andreadi</v>
      </c>
      <c r="W6806" s="29" t="str">
        <f>IFERROR(INDEX(Returns!$A$2:$A$801,MATCH(Orders!B6806,Returns!$B$2:$B$801,0)),"No")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IF(Orders!M6807=People!$B$2,People!$A$2,IF(Orders!M6807=People!$B$3,People!$A$3,IF(Orders!M6807=People!$B$4,People!$A$4,IF(Orders!M6807=People!$B$5,People!$A$5,"NaN"))))</f>
        <v>Cassandra Brandow</v>
      </c>
      <c r="W6807" s="29" t="str">
        <f>IFERROR(INDEX(Returns!$A$2:$A$801,MATCH(Orders!B6807,Returns!$B$2:$B$801,0)),"No")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IF(Orders!M6808=People!$B$2,People!$A$2,IF(Orders!M6808=People!$B$3,People!$A$3,IF(Orders!M6808=People!$B$4,People!$A$4,IF(Orders!M6808=People!$B$5,People!$A$5,"NaN"))))</f>
        <v>Anna Andreadi</v>
      </c>
      <c r="W6808" s="29" t="str">
        <f>IFERROR(INDEX(Returns!$A$2:$A$801,MATCH(Orders!B6808,Returns!$B$2:$B$801,0)),"No")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IF(Orders!M6809=People!$B$2,People!$A$2,IF(Orders!M6809=People!$B$3,People!$A$3,IF(Orders!M6809=People!$B$4,People!$A$4,IF(Orders!M6809=People!$B$5,People!$A$5,"NaN"))))</f>
        <v>Kelly Williams</v>
      </c>
      <c r="W6809" s="29" t="str">
        <f>IFERROR(INDEX(Returns!$A$2:$A$801,MATCH(Orders!B6809,Returns!$B$2:$B$801,0)),"No")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IF(Orders!M6810=People!$B$2,People!$A$2,IF(Orders!M6810=People!$B$3,People!$A$3,IF(Orders!M6810=People!$B$4,People!$A$4,IF(Orders!M6810=People!$B$5,People!$A$5,"NaN"))))</f>
        <v>Kelly Williams</v>
      </c>
      <c r="W6810" s="29" t="str">
        <f>IFERROR(INDEX(Returns!$A$2:$A$801,MATCH(Orders!B6810,Returns!$B$2:$B$801,0)),"No")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IF(Orders!M6811=People!$B$2,People!$A$2,IF(Orders!M6811=People!$B$3,People!$A$3,IF(Orders!M6811=People!$B$4,People!$A$4,IF(Orders!M6811=People!$B$5,People!$A$5,"NaN"))))</f>
        <v>Chuck Magee</v>
      </c>
      <c r="W6811" s="29" t="str">
        <f>IFERROR(INDEX(Returns!$A$2:$A$801,MATCH(Orders!B6811,Returns!$B$2:$B$801,0)),"No")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IF(Orders!M6812=People!$B$2,People!$A$2,IF(Orders!M6812=People!$B$3,People!$A$3,IF(Orders!M6812=People!$B$4,People!$A$4,IF(Orders!M6812=People!$B$5,People!$A$5,"NaN"))))</f>
        <v>Chuck Magee</v>
      </c>
      <c r="W6812" s="29" t="str">
        <f>IFERROR(INDEX(Returns!$A$2:$A$801,MATCH(Orders!B6812,Returns!$B$2:$B$801,0)),"No")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IF(Orders!M6813=People!$B$2,People!$A$2,IF(Orders!M6813=People!$B$3,People!$A$3,IF(Orders!M6813=People!$B$4,People!$A$4,IF(Orders!M6813=People!$B$5,People!$A$5,"NaN"))))</f>
        <v>Chuck Magee</v>
      </c>
      <c r="W6813" s="29" t="str">
        <f>IFERROR(INDEX(Returns!$A$2:$A$801,MATCH(Orders!B6813,Returns!$B$2:$B$801,0)),"No")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IF(Orders!M6814=People!$B$2,People!$A$2,IF(Orders!M6814=People!$B$3,People!$A$3,IF(Orders!M6814=People!$B$4,People!$A$4,IF(Orders!M6814=People!$B$5,People!$A$5,"NaN"))))</f>
        <v>Chuck Magee</v>
      </c>
      <c r="W6814" s="29" t="str">
        <f>IFERROR(INDEX(Returns!$A$2:$A$801,MATCH(Orders!B6814,Returns!$B$2:$B$801,0)),"No")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IF(Orders!M6815=People!$B$2,People!$A$2,IF(Orders!M6815=People!$B$3,People!$A$3,IF(Orders!M6815=People!$B$4,People!$A$4,IF(Orders!M6815=People!$B$5,People!$A$5,"NaN"))))</f>
        <v>Chuck Magee</v>
      </c>
      <c r="W6815" s="29" t="str">
        <f>IFERROR(INDEX(Returns!$A$2:$A$801,MATCH(Orders!B6815,Returns!$B$2:$B$801,0)),"No")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IF(Orders!M6816=People!$B$2,People!$A$2,IF(Orders!M6816=People!$B$3,People!$A$3,IF(Orders!M6816=People!$B$4,People!$A$4,IF(Orders!M6816=People!$B$5,People!$A$5,"NaN"))))</f>
        <v>Chuck Magee</v>
      </c>
      <c r="W6816" s="29" t="str">
        <f>IFERROR(INDEX(Returns!$A$2:$A$801,MATCH(Orders!B6816,Returns!$B$2:$B$801,0)),"No")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IF(Orders!M6817=People!$B$2,People!$A$2,IF(Orders!M6817=People!$B$3,People!$A$3,IF(Orders!M6817=People!$B$4,People!$A$4,IF(Orders!M6817=People!$B$5,People!$A$5,"NaN"))))</f>
        <v>Anna Andreadi</v>
      </c>
      <c r="W6817" s="29" t="str">
        <f>IFERROR(INDEX(Returns!$A$2:$A$801,MATCH(Orders!B6817,Returns!$B$2:$B$801,0)),"No")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IF(Orders!M6818=People!$B$2,People!$A$2,IF(Orders!M6818=People!$B$3,People!$A$3,IF(Orders!M6818=People!$B$4,People!$A$4,IF(Orders!M6818=People!$B$5,People!$A$5,"NaN"))))</f>
        <v>Anna Andreadi</v>
      </c>
      <c r="W6818" s="29" t="str">
        <f>IFERROR(INDEX(Returns!$A$2:$A$801,MATCH(Orders!B6818,Returns!$B$2:$B$801,0)),"No")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IF(Orders!M6819=People!$B$2,People!$A$2,IF(Orders!M6819=People!$B$3,People!$A$3,IF(Orders!M6819=People!$B$4,People!$A$4,IF(Orders!M6819=People!$B$5,People!$A$5,"NaN"))))</f>
        <v>Anna Andreadi</v>
      </c>
      <c r="W6819" s="29" t="str">
        <f>IFERROR(INDEX(Returns!$A$2:$A$801,MATCH(Orders!B6819,Returns!$B$2:$B$801,0)),"No")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IF(Orders!M6820=People!$B$2,People!$A$2,IF(Orders!M6820=People!$B$3,People!$A$3,IF(Orders!M6820=People!$B$4,People!$A$4,IF(Orders!M6820=People!$B$5,People!$A$5,"NaN"))))</f>
        <v>Kelly Williams</v>
      </c>
      <c r="W6820" s="29" t="str">
        <f>IFERROR(INDEX(Returns!$A$2:$A$801,MATCH(Orders!B6820,Returns!$B$2:$B$801,0)),"No")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IF(Orders!M6821=People!$B$2,People!$A$2,IF(Orders!M6821=People!$B$3,People!$A$3,IF(Orders!M6821=People!$B$4,People!$A$4,IF(Orders!M6821=People!$B$5,People!$A$5,"NaN"))))</f>
        <v>Kelly Williams</v>
      </c>
      <c r="W6821" s="29" t="str">
        <f>IFERROR(INDEX(Returns!$A$2:$A$801,MATCH(Orders!B6821,Returns!$B$2:$B$801,0)),"No")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IF(Orders!M6822=People!$B$2,People!$A$2,IF(Orders!M6822=People!$B$3,People!$A$3,IF(Orders!M6822=People!$B$4,People!$A$4,IF(Orders!M6822=People!$B$5,People!$A$5,"NaN"))))</f>
        <v>Kelly Williams</v>
      </c>
      <c r="W6822" s="29" t="str">
        <f>IFERROR(INDEX(Returns!$A$2:$A$801,MATCH(Orders!B6822,Returns!$B$2:$B$801,0)),"No")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IF(Orders!M6823=People!$B$2,People!$A$2,IF(Orders!M6823=People!$B$3,People!$A$3,IF(Orders!M6823=People!$B$4,People!$A$4,IF(Orders!M6823=People!$B$5,People!$A$5,"NaN"))))</f>
        <v>Kelly Williams</v>
      </c>
      <c r="W6823" s="29" t="str">
        <f>IFERROR(INDEX(Returns!$A$2:$A$801,MATCH(Orders!B6823,Returns!$B$2:$B$801,0)),"No")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IF(Orders!M6824=People!$B$2,People!$A$2,IF(Orders!M6824=People!$B$3,People!$A$3,IF(Orders!M6824=People!$B$4,People!$A$4,IF(Orders!M6824=People!$B$5,People!$A$5,"NaN"))))</f>
        <v>Anna Andreadi</v>
      </c>
      <c r="W6824" s="29" t="str">
        <f>IFERROR(INDEX(Returns!$A$2:$A$801,MATCH(Orders!B6824,Returns!$B$2:$B$801,0)),"No")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IF(Orders!M6825=People!$B$2,People!$A$2,IF(Orders!M6825=People!$B$3,People!$A$3,IF(Orders!M6825=People!$B$4,People!$A$4,IF(Orders!M6825=People!$B$5,People!$A$5,"NaN"))))</f>
        <v>Cassandra Brandow</v>
      </c>
      <c r="W6825" s="29" t="str">
        <f>IFERROR(INDEX(Returns!$A$2:$A$801,MATCH(Orders!B6825,Returns!$B$2:$B$801,0)),"No")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IF(Orders!M6826=People!$B$2,People!$A$2,IF(Orders!M6826=People!$B$3,People!$A$3,IF(Orders!M6826=People!$B$4,People!$A$4,IF(Orders!M6826=People!$B$5,People!$A$5,"NaN"))))</f>
        <v>Cassandra Brandow</v>
      </c>
      <c r="W6826" s="29" t="str">
        <f>IFERROR(INDEX(Returns!$A$2:$A$801,MATCH(Orders!B6826,Returns!$B$2:$B$801,0)),"No")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IF(Orders!M6827=People!$B$2,People!$A$2,IF(Orders!M6827=People!$B$3,People!$A$3,IF(Orders!M6827=People!$B$4,People!$A$4,IF(Orders!M6827=People!$B$5,People!$A$5,"NaN"))))</f>
        <v>Kelly Williams</v>
      </c>
      <c r="W6827" s="29" t="str">
        <f>IFERROR(INDEX(Returns!$A$2:$A$801,MATCH(Orders!B6827,Returns!$B$2:$B$801,0)),"No")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IF(Orders!M6828=People!$B$2,People!$A$2,IF(Orders!M6828=People!$B$3,People!$A$3,IF(Orders!M6828=People!$B$4,People!$A$4,IF(Orders!M6828=People!$B$5,People!$A$5,"NaN"))))</f>
        <v>Kelly Williams</v>
      </c>
      <c r="W6828" s="29" t="str">
        <f>IFERROR(INDEX(Returns!$A$2:$A$801,MATCH(Orders!B6828,Returns!$B$2:$B$801,0)),"No")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IF(Orders!M6829=People!$B$2,People!$A$2,IF(Orders!M6829=People!$B$3,People!$A$3,IF(Orders!M6829=People!$B$4,People!$A$4,IF(Orders!M6829=People!$B$5,People!$A$5,"NaN"))))</f>
        <v>Kelly Williams</v>
      </c>
      <c r="W6829" s="29" t="str">
        <f>IFERROR(INDEX(Returns!$A$2:$A$801,MATCH(Orders!B6829,Returns!$B$2:$B$801,0)),"No")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IF(Orders!M6830=People!$B$2,People!$A$2,IF(Orders!M6830=People!$B$3,People!$A$3,IF(Orders!M6830=People!$B$4,People!$A$4,IF(Orders!M6830=People!$B$5,People!$A$5,"NaN"))))</f>
        <v>Kelly Williams</v>
      </c>
      <c r="W6830" s="29" t="str">
        <f>IFERROR(INDEX(Returns!$A$2:$A$801,MATCH(Orders!B6830,Returns!$B$2:$B$801,0)),"No")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IF(Orders!M6831=People!$B$2,People!$A$2,IF(Orders!M6831=People!$B$3,People!$A$3,IF(Orders!M6831=People!$B$4,People!$A$4,IF(Orders!M6831=People!$B$5,People!$A$5,"NaN"))))</f>
        <v>Kelly Williams</v>
      </c>
      <c r="W6831" s="29" t="str">
        <f>IFERROR(INDEX(Returns!$A$2:$A$801,MATCH(Orders!B6831,Returns!$B$2:$B$801,0)),"No")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IF(Orders!M6832=People!$B$2,People!$A$2,IF(Orders!M6832=People!$B$3,People!$A$3,IF(Orders!M6832=People!$B$4,People!$A$4,IF(Orders!M6832=People!$B$5,People!$A$5,"NaN"))))</f>
        <v>Chuck Magee</v>
      </c>
      <c r="W6832" s="29" t="str">
        <f>IFERROR(INDEX(Returns!$A$2:$A$801,MATCH(Orders!B6832,Returns!$B$2:$B$801,0)),"No")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IF(Orders!M6833=People!$B$2,People!$A$2,IF(Orders!M6833=People!$B$3,People!$A$3,IF(Orders!M6833=People!$B$4,People!$A$4,IF(Orders!M6833=People!$B$5,People!$A$5,"NaN"))))</f>
        <v>Chuck Magee</v>
      </c>
      <c r="W6833" s="29" t="str">
        <f>IFERROR(INDEX(Returns!$A$2:$A$801,MATCH(Orders!B6833,Returns!$B$2:$B$801,0)),"No")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IF(Orders!M6834=People!$B$2,People!$A$2,IF(Orders!M6834=People!$B$3,People!$A$3,IF(Orders!M6834=People!$B$4,People!$A$4,IF(Orders!M6834=People!$B$5,People!$A$5,"NaN"))))</f>
        <v>Kelly Williams</v>
      </c>
      <c r="W6834" s="29" t="str">
        <f>IFERROR(INDEX(Returns!$A$2:$A$801,MATCH(Orders!B6834,Returns!$B$2:$B$801,0)),"No")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IF(Orders!M6835=People!$B$2,People!$A$2,IF(Orders!M6835=People!$B$3,People!$A$3,IF(Orders!M6835=People!$B$4,People!$A$4,IF(Orders!M6835=People!$B$5,People!$A$5,"NaN"))))</f>
        <v>Anna Andreadi</v>
      </c>
      <c r="W6835" s="29" t="str">
        <f>IFERROR(INDEX(Returns!$A$2:$A$801,MATCH(Orders!B6835,Returns!$B$2:$B$801,0)),"No")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IF(Orders!M6836=People!$B$2,People!$A$2,IF(Orders!M6836=People!$B$3,People!$A$3,IF(Orders!M6836=People!$B$4,People!$A$4,IF(Orders!M6836=People!$B$5,People!$A$5,"NaN"))))</f>
        <v>Anna Andreadi</v>
      </c>
      <c r="W6836" s="29" t="str">
        <f>IFERROR(INDEX(Returns!$A$2:$A$801,MATCH(Orders!B6836,Returns!$B$2:$B$801,0)),"No")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IF(Orders!M6837=People!$B$2,People!$A$2,IF(Orders!M6837=People!$B$3,People!$A$3,IF(Orders!M6837=People!$B$4,People!$A$4,IF(Orders!M6837=People!$B$5,People!$A$5,"NaN"))))</f>
        <v>Anna Andreadi</v>
      </c>
      <c r="W6837" s="29" t="str">
        <f>IFERROR(INDEX(Returns!$A$2:$A$801,MATCH(Orders!B6837,Returns!$B$2:$B$801,0)),"No")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IF(Orders!M6838=People!$B$2,People!$A$2,IF(Orders!M6838=People!$B$3,People!$A$3,IF(Orders!M6838=People!$B$4,People!$A$4,IF(Orders!M6838=People!$B$5,People!$A$5,"NaN"))))</f>
        <v>Anna Andreadi</v>
      </c>
      <c r="W6838" s="29" t="str">
        <f>IFERROR(INDEX(Returns!$A$2:$A$801,MATCH(Orders!B6838,Returns!$B$2:$B$801,0)),"No")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IF(Orders!M6839=People!$B$2,People!$A$2,IF(Orders!M6839=People!$B$3,People!$A$3,IF(Orders!M6839=People!$B$4,People!$A$4,IF(Orders!M6839=People!$B$5,People!$A$5,"NaN"))))</f>
        <v>Chuck Magee</v>
      </c>
      <c r="W6839" s="29" t="str">
        <f>IFERROR(INDEX(Returns!$A$2:$A$801,MATCH(Orders!B6839,Returns!$B$2:$B$801,0)),"No")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IF(Orders!M6840=People!$B$2,People!$A$2,IF(Orders!M6840=People!$B$3,People!$A$3,IF(Orders!M6840=People!$B$4,People!$A$4,IF(Orders!M6840=People!$B$5,People!$A$5,"NaN"))))</f>
        <v>Anna Andreadi</v>
      </c>
      <c r="W6840" s="29" t="str">
        <f>IFERROR(INDEX(Returns!$A$2:$A$801,MATCH(Orders!B6840,Returns!$B$2:$B$801,0)),"No")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IF(Orders!M6841=People!$B$2,People!$A$2,IF(Orders!M6841=People!$B$3,People!$A$3,IF(Orders!M6841=People!$B$4,People!$A$4,IF(Orders!M6841=People!$B$5,People!$A$5,"NaN"))))</f>
        <v>Anna Andreadi</v>
      </c>
      <c r="W6841" s="29" t="str">
        <f>IFERROR(INDEX(Returns!$A$2:$A$801,MATCH(Orders!B6841,Returns!$B$2:$B$801,0)),"No")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IF(Orders!M6842=People!$B$2,People!$A$2,IF(Orders!M6842=People!$B$3,People!$A$3,IF(Orders!M6842=People!$B$4,People!$A$4,IF(Orders!M6842=People!$B$5,People!$A$5,"NaN"))))</f>
        <v>Chuck Magee</v>
      </c>
      <c r="W6842" s="29" t="str">
        <f>IFERROR(INDEX(Returns!$A$2:$A$801,MATCH(Orders!B6842,Returns!$B$2:$B$801,0)),"No")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IF(Orders!M6843=People!$B$2,People!$A$2,IF(Orders!M6843=People!$B$3,People!$A$3,IF(Orders!M6843=People!$B$4,People!$A$4,IF(Orders!M6843=People!$B$5,People!$A$5,"NaN"))))</f>
        <v>Cassandra Brandow</v>
      </c>
      <c r="W6843" s="29" t="str">
        <f>IFERROR(INDEX(Returns!$A$2:$A$801,MATCH(Orders!B6843,Returns!$B$2:$B$801,0)),"No")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IF(Orders!M6844=People!$B$2,People!$A$2,IF(Orders!M6844=People!$B$3,People!$A$3,IF(Orders!M6844=People!$B$4,People!$A$4,IF(Orders!M6844=People!$B$5,People!$A$5,"NaN"))))</f>
        <v>Cassandra Brandow</v>
      </c>
      <c r="W6844" s="29" t="str">
        <f>IFERROR(INDEX(Returns!$A$2:$A$801,MATCH(Orders!B6844,Returns!$B$2:$B$801,0)),"No")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IF(Orders!M6845=People!$B$2,People!$A$2,IF(Orders!M6845=People!$B$3,People!$A$3,IF(Orders!M6845=People!$B$4,People!$A$4,IF(Orders!M6845=People!$B$5,People!$A$5,"NaN"))))</f>
        <v>Cassandra Brandow</v>
      </c>
      <c r="W6845" s="29" t="str">
        <f>IFERROR(INDEX(Returns!$A$2:$A$801,MATCH(Orders!B6845,Returns!$B$2:$B$801,0)),"No")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IF(Orders!M6846=People!$B$2,People!$A$2,IF(Orders!M6846=People!$B$3,People!$A$3,IF(Orders!M6846=People!$B$4,People!$A$4,IF(Orders!M6846=People!$B$5,People!$A$5,"NaN"))))</f>
        <v>Cassandra Brandow</v>
      </c>
      <c r="W6846" s="29" t="str">
        <f>IFERROR(INDEX(Returns!$A$2:$A$801,MATCH(Orders!B6846,Returns!$B$2:$B$801,0)),"No")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IF(Orders!M6847=People!$B$2,People!$A$2,IF(Orders!M6847=People!$B$3,People!$A$3,IF(Orders!M6847=People!$B$4,People!$A$4,IF(Orders!M6847=People!$B$5,People!$A$5,"NaN"))))</f>
        <v>Anna Andreadi</v>
      </c>
      <c r="W6847" s="29" t="str">
        <f>IFERROR(INDEX(Returns!$A$2:$A$801,MATCH(Orders!B6847,Returns!$B$2:$B$801,0)),"No")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IF(Orders!M6848=People!$B$2,People!$A$2,IF(Orders!M6848=People!$B$3,People!$A$3,IF(Orders!M6848=People!$B$4,People!$A$4,IF(Orders!M6848=People!$B$5,People!$A$5,"NaN"))))</f>
        <v>Anna Andreadi</v>
      </c>
      <c r="W6848" s="29" t="str">
        <f>IFERROR(INDEX(Returns!$A$2:$A$801,MATCH(Orders!B6848,Returns!$B$2:$B$801,0)),"No")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IF(Orders!M6849=People!$B$2,People!$A$2,IF(Orders!M6849=People!$B$3,People!$A$3,IF(Orders!M6849=People!$B$4,People!$A$4,IF(Orders!M6849=People!$B$5,People!$A$5,"NaN"))))</f>
        <v>Anna Andreadi</v>
      </c>
      <c r="W6849" s="29" t="str">
        <f>IFERROR(INDEX(Returns!$A$2:$A$801,MATCH(Orders!B6849,Returns!$B$2:$B$801,0)),"No")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IF(Orders!M6850=People!$B$2,People!$A$2,IF(Orders!M6850=People!$B$3,People!$A$3,IF(Orders!M6850=People!$B$4,People!$A$4,IF(Orders!M6850=People!$B$5,People!$A$5,"NaN"))))</f>
        <v>Kelly Williams</v>
      </c>
      <c r="W6850" s="29" t="str">
        <f>IFERROR(INDEX(Returns!$A$2:$A$801,MATCH(Orders!B6850,Returns!$B$2:$B$801,0)),"No")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IF(Orders!M6851=People!$B$2,People!$A$2,IF(Orders!M6851=People!$B$3,People!$A$3,IF(Orders!M6851=People!$B$4,People!$A$4,IF(Orders!M6851=People!$B$5,People!$A$5,"NaN"))))</f>
        <v>Anna Andreadi</v>
      </c>
      <c r="W6851" s="29" t="str">
        <f>IFERROR(INDEX(Returns!$A$2:$A$801,MATCH(Orders!B6851,Returns!$B$2:$B$801,0)),"No")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IF(Orders!M6852=People!$B$2,People!$A$2,IF(Orders!M6852=People!$B$3,People!$A$3,IF(Orders!M6852=People!$B$4,People!$A$4,IF(Orders!M6852=People!$B$5,People!$A$5,"NaN"))))</f>
        <v>Kelly Williams</v>
      </c>
      <c r="W6852" s="29" t="str">
        <f>IFERROR(INDEX(Returns!$A$2:$A$801,MATCH(Orders!B6852,Returns!$B$2:$B$801,0)),"No")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IF(Orders!M6853=People!$B$2,People!$A$2,IF(Orders!M6853=People!$B$3,People!$A$3,IF(Orders!M6853=People!$B$4,People!$A$4,IF(Orders!M6853=People!$B$5,People!$A$5,"NaN"))))</f>
        <v>Kelly Williams</v>
      </c>
      <c r="W6853" s="29" t="str">
        <f>IFERROR(INDEX(Returns!$A$2:$A$801,MATCH(Orders!B6853,Returns!$B$2:$B$801,0)),"No")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IF(Orders!M6854=People!$B$2,People!$A$2,IF(Orders!M6854=People!$B$3,People!$A$3,IF(Orders!M6854=People!$B$4,People!$A$4,IF(Orders!M6854=People!$B$5,People!$A$5,"NaN"))))</f>
        <v>Cassandra Brandow</v>
      </c>
      <c r="W6854" s="29" t="str">
        <f>IFERROR(INDEX(Returns!$A$2:$A$801,MATCH(Orders!B6854,Returns!$B$2:$B$801,0)),"No")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IF(Orders!M6855=People!$B$2,People!$A$2,IF(Orders!M6855=People!$B$3,People!$A$3,IF(Orders!M6855=People!$B$4,People!$A$4,IF(Orders!M6855=People!$B$5,People!$A$5,"NaN"))))</f>
        <v>Cassandra Brandow</v>
      </c>
      <c r="W6855" s="29" t="str">
        <f>IFERROR(INDEX(Returns!$A$2:$A$801,MATCH(Orders!B6855,Returns!$B$2:$B$801,0)),"No")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IF(Orders!M6856=People!$B$2,People!$A$2,IF(Orders!M6856=People!$B$3,People!$A$3,IF(Orders!M6856=People!$B$4,People!$A$4,IF(Orders!M6856=People!$B$5,People!$A$5,"NaN"))))</f>
        <v>Cassandra Brandow</v>
      </c>
      <c r="W6856" s="29" t="str">
        <f>IFERROR(INDEX(Returns!$A$2:$A$801,MATCH(Orders!B6856,Returns!$B$2:$B$801,0)),"No")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IF(Orders!M6857=People!$B$2,People!$A$2,IF(Orders!M6857=People!$B$3,People!$A$3,IF(Orders!M6857=People!$B$4,People!$A$4,IF(Orders!M6857=People!$B$5,People!$A$5,"NaN"))))</f>
        <v>Cassandra Brandow</v>
      </c>
      <c r="W6857" s="29" t="str">
        <f>IFERROR(INDEX(Returns!$A$2:$A$801,MATCH(Orders!B6857,Returns!$B$2:$B$801,0)),"No")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IF(Orders!M6858=People!$B$2,People!$A$2,IF(Orders!M6858=People!$B$3,People!$A$3,IF(Orders!M6858=People!$B$4,People!$A$4,IF(Orders!M6858=People!$B$5,People!$A$5,"NaN"))))</f>
        <v>Cassandra Brandow</v>
      </c>
      <c r="W6858" s="29" t="str">
        <f>IFERROR(INDEX(Returns!$A$2:$A$801,MATCH(Orders!B6858,Returns!$B$2:$B$801,0)),"No")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IF(Orders!M6859=People!$B$2,People!$A$2,IF(Orders!M6859=People!$B$3,People!$A$3,IF(Orders!M6859=People!$B$4,People!$A$4,IF(Orders!M6859=People!$B$5,People!$A$5,"NaN"))))</f>
        <v>Anna Andreadi</v>
      </c>
      <c r="W6859" s="29" t="str">
        <f>IFERROR(INDEX(Returns!$A$2:$A$801,MATCH(Orders!B6859,Returns!$B$2:$B$801,0)),"No")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IF(Orders!M6860=People!$B$2,People!$A$2,IF(Orders!M6860=People!$B$3,People!$A$3,IF(Orders!M6860=People!$B$4,People!$A$4,IF(Orders!M6860=People!$B$5,People!$A$5,"NaN"))))</f>
        <v>Anna Andreadi</v>
      </c>
      <c r="W6860" s="29" t="str">
        <f>IFERROR(INDEX(Returns!$A$2:$A$801,MATCH(Orders!B6860,Returns!$B$2:$B$801,0)),"No")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IF(Orders!M6861=People!$B$2,People!$A$2,IF(Orders!M6861=People!$B$3,People!$A$3,IF(Orders!M6861=People!$B$4,People!$A$4,IF(Orders!M6861=People!$B$5,People!$A$5,"NaN"))))</f>
        <v>Anna Andreadi</v>
      </c>
      <c r="W6861" s="29" t="str">
        <f>IFERROR(INDEX(Returns!$A$2:$A$801,MATCH(Orders!B6861,Returns!$B$2:$B$801,0)),"No")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IF(Orders!M6862=People!$B$2,People!$A$2,IF(Orders!M6862=People!$B$3,People!$A$3,IF(Orders!M6862=People!$B$4,People!$A$4,IF(Orders!M6862=People!$B$5,People!$A$5,"NaN"))))</f>
        <v>Anna Andreadi</v>
      </c>
      <c r="W6862" s="29" t="str">
        <f>IFERROR(INDEX(Returns!$A$2:$A$801,MATCH(Orders!B6862,Returns!$B$2:$B$801,0)),"No")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IF(Orders!M6863=People!$B$2,People!$A$2,IF(Orders!M6863=People!$B$3,People!$A$3,IF(Orders!M6863=People!$B$4,People!$A$4,IF(Orders!M6863=People!$B$5,People!$A$5,"NaN"))))</f>
        <v>Anna Andreadi</v>
      </c>
      <c r="W6863" s="29" t="str">
        <f>IFERROR(INDEX(Returns!$A$2:$A$801,MATCH(Orders!B6863,Returns!$B$2:$B$801,0)),"No")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IF(Orders!M6864=People!$B$2,People!$A$2,IF(Orders!M6864=People!$B$3,People!$A$3,IF(Orders!M6864=People!$B$4,People!$A$4,IF(Orders!M6864=People!$B$5,People!$A$5,"NaN"))))</f>
        <v>Anna Andreadi</v>
      </c>
      <c r="W6864" s="29" t="str">
        <f>IFERROR(INDEX(Returns!$A$2:$A$801,MATCH(Orders!B6864,Returns!$B$2:$B$801,0)),"No")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IF(Orders!M6865=People!$B$2,People!$A$2,IF(Orders!M6865=People!$B$3,People!$A$3,IF(Orders!M6865=People!$B$4,People!$A$4,IF(Orders!M6865=People!$B$5,People!$A$5,"NaN"))))</f>
        <v>Kelly Williams</v>
      </c>
      <c r="W6865" s="29" t="str">
        <f>IFERROR(INDEX(Returns!$A$2:$A$801,MATCH(Orders!B6865,Returns!$B$2:$B$801,0)),"No")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IF(Orders!M6866=People!$B$2,People!$A$2,IF(Orders!M6866=People!$B$3,People!$A$3,IF(Orders!M6866=People!$B$4,People!$A$4,IF(Orders!M6866=People!$B$5,People!$A$5,"NaN"))))</f>
        <v>Anna Andreadi</v>
      </c>
      <c r="W6866" s="29" t="str">
        <f>IFERROR(INDEX(Returns!$A$2:$A$801,MATCH(Orders!B6866,Returns!$B$2:$B$801,0)),"No")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IF(Orders!M6867=People!$B$2,People!$A$2,IF(Orders!M6867=People!$B$3,People!$A$3,IF(Orders!M6867=People!$B$4,People!$A$4,IF(Orders!M6867=People!$B$5,People!$A$5,"NaN"))))</f>
        <v>Anna Andreadi</v>
      </c>
      <c r="W6867" s="29" t="str">
        <f>IFERROR(INDEX(Returns!$A$2:$A$801,MATCH(Orders!B6867,Returns!$B$2:$B$801,0)),"No")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IF(Orders!M6868=People!$B$2,People!$A$2,IF(Orders!M6868=People!$B$3,People!$A$3,IF(Orders!M6868=People!$B$4,People!$A$4,IF(Orders!M6868=People!$B$5,People!$A$5,"NaN"))))</f>
        <v>Anna Andreadi</v>
      </c>
      <c r="W6868" s="29" t="str">
        <f>IFERROR(INDEX(Returns!$A$2:$A$801,MATCH(Orders!B6868,Returns!$B$2:$B$801,0)),"No")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IF(Orders!M6869=People!$B$2,People!$A$2,IF(Orders!M6869=People!$B$3,People!$A$3,IF(Orders!M6869=People!$B$4,People!$A$4,IF(Orders!M6869=People!$B$5,People!$A$5,"NaN"))))</f>
        <v>Anna Andreadi</v>
      </c>
      <c r="W6869" s="29" t="str">
        <f>IFERROR(INDEX(Returns!$A$2:$A$801,MATCH(Orders!B6869,Returns!$B$2:$B$801,0)),"No")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IF(Orders!M6870=People!$B$2,People!$A$2,IF(Orders!M6870=People!$B$3,People!$A$3,IF(Orders!M6870=People!$B$4,People!$A$4,IF(Orders!M6870=People!$B$5,People!$A$5,"NaN"))))</f>
        <v>Anna Andreadi</v>
      </c>
      <c r="W6870" s="29" t="str">
        <f>IFERROR(INDEX(Returns!$A$2:$A$801,MATCH(Orders!B6870,Returns!$B$2:$B$801,0)),"No")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IF(Orders!M6871=People!$B$2,People!$A$2,IF(Orders!M6871=People!$B$3,People!$A$3,IF(Orders!M6871=People!$B$4,People!$A$4,IF(Orders!M6871=People!$B$5,People!$A$5,"NaN"))))</f>
        <v>Anna Andreadi</v>
      </c>
      <c r="W6871" s="29" t="str">
        <f>IFERROR(INDEX(Returns!$A$2:$A$801,MATCH(Orders!B6871,Returns!$B$2:$B$801,0)),"No")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IF(Orders!M6872=People!$B$2,People!$A$2,IF(Orders!M6872=People!$B$3,People!$A$3,IF(Orders!M6872=People!$B$4,People!$A$4,IF(Orders!M6872=People!$B$5,People!$A$5,"NaN"))))</f>
        <v>Anna Andreadi</v>
      </c>
      <c r="W6872" s="29" t="str">
        <f>IFERROR(INDEX(Returns!$A$2:$A$801,MATCH(Orders!B6872,Returns!$B$2:$B$801,0)),"No")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IF(Orders!M6873=People!$B$2,People!$A$2,IF(Orders!M6873=People!$B$3,People!$A$3,IF(Orders!M6873=People!$B$4,People!$A$4,IF(Orders!M6873=People!$B$5,People!$A$5,"NaN"))))</f>
        <v>Kelly Williams</v>
      </c>
      <c r="W6873" s="29" t="str">
        <f>IFERROR(INDEX(Returns!$A$2:$A$801,MATCH(Orders!B6873,Returns!$B$2:$B$801,0)),"No")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IF(Orders!M6874=People!$B$2,People!$A$2,IF(Orders!M6874=People!$B$3,People!$A$3,IF(Orders!M6874=People!$B$4,People!$A$4,IF(Orders!M6874=People!$B$5,People!$A$5,"NaN"))))</f>
        <v>Anna Andreadi</v>
      </c>
      <c r="W6874" s="29" t="str">
        <f>IFERROR(INDEX(Returns!$A$2:$A$801,MATCH(Orders!B6874,Returns!$B$2:$B$801,0)),"No")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IF(Orders!M6875=People!$B$2,People!$A$2,IF(Orders!M6875=People!$B$3,People!$A$3,IF(Orders!M6875=People!$B$4,People!$A$4,IF(Orders!M6875=People!$B$5,People!$A$5,"NaN"))))</f>
        <v>Kelly Williams</v>
      </c>
      <c r="W6875" s="29" t="str">
        <f>IFERROR(INDEX(Returns!$A$2:$A$801,MATCH(Orders!B6875,Returns!$B$2:$B$801,0)),"No")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IF(Orders!M6876=People!$B$2,People!$A$2,IF(Orders!M6876=People!$B$3,People!$A$3,IF(Orders!M6876=People!$B$4,People!$A$4,IF(Orders!M6876=People!$B$5,People!$A$5,"NaN"))))</f>
        <v>Kelly Williams</v>
      </c>
      <c r="W6876" s="29" t="str">
        <f>IFERROR(INDEX(Returns!$A$2:$A$801,MATCH(Orders!B6876,Returns!$B$2:$B$801,0)),"No")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IF(Orders!M6877=People!$B$2,People!$A$2,IF(Orders!M6877=People!$B$3,People!$A$3,IF(Orders!M6877=People!$B$4,People!$A$4,IF(Orders!M6877=People!$B$5,People!$A$5,"NaN"))))</f>
        <v>Cassandra Brandow</v>
      </c>
      <c r="W6877" s="29" t="str">
        <f>IFERROR(INDEX(Returns!$A$2:$A$801,MATCH(Orders!B6877,Returns!$B$2:$B$801,0)),"No")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IF(Orders!M6878=People!$B$2,People!$A$2,IF(Orders!M6878=People!$B$3,People!$A$3,IF(Orders!M6878=People!$B$4,People!$A$4,IF(Orders!M6878=People!$B$5,People!$A$5,"NaN"))))</f>
        <v>Cassandra Brandow</v>
      </c>
      <c r="W6878" s="29" t="str">
        <f>IFERROR(INDEX(Returns!$A$2:$A$801,MATCH(Orders!B6878,Returns!$B$2:$B$801,0)),"No")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IF(Orders!M6879=People!$B$2,People!$A$2,IF(Orders!M6879=People!$B$3,People!$A$3,IF(Orders!M6879=People!$B$4,People!$A$4,IF(Orders!M6879=People!$B$5,People!$A$5,"NaN"))))</f>
        <v>Kelly Williams</v>
      </c>
      <c r="W6879" s="29" t="str">
        <f>IFERROR(INDEX(Returns!$A$2:$A$801,MATCH(Orders!B6879,Returns!$B$2:$B$801,0)),"No")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IF(Orders!M6880=People!$B$2,People!$A$2,IF(Orders!M6880=People!$B$3,People!$A$3,IF(Orders!M6880=People!$B$4,People!$A$4,IF(Orders!M6880=People!$B$5,People!$A$5,"NaN"))))</f>
        <v>Kelly Williams</v>
      </c>
      <c r="W6880" s="29" t="str">
        <f>IFERROR(INDEX(Returns!$A$2:$A$801,MATCH(Orders!B6880,Returns!$B$2:$B$801,0)),"No")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IF(Orders!M6881=People!$B$2,People!$A$2,IF(Orders!M6881=People!$B$3,People!$A$3,IF(Orders!M6881=People!$B$4,People!$A$4,IF(Orders!M6881=People!$B$5,People!$A$5,"NaN"))))</f>
        <v>Anna Andreadi</v>
      </c>
      <c r="W6881" s="29" t="str">
        <f>IFERROR(INDEX(Returns!$A$2:$A$801,MATCH(Orders!B6881,Returns!$B$2:$B$801,0)),"No")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IF(Orders!M6882=People!$B$2,People!$A$2,IF(Orders!M6882=People!$B$3,People!$A$3,IF(Orders!M6882=People!$B$4,People!$A$4,IF(Orders!M6882=People!$B$5,People!$A$5,"NaN"))))</f>
        <v>Anna Andreadi</v>
      </c>
      <c r="W6882" s="29" t="str">
        <f>IFERROR(INDEX(Returns!$A$2:$A$801,MATCH(Orders!B6882,Returns!$B$2:$B$801,0)),"No")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IF(Orders!M6883=People!$B$2,People!$A$2,IF(Orders!M6883=People!$B$3,People!$A$3,IF(Orders!M6883=People!$B$4,People!$A$4,IF(Orders!M6883=People!$B$5,People!$A$5,"NaN"))))</f>
        <v>Anna Andreadi</v>
      </c>
      <c r="W6883" s="29" t="str">
        <f>IFERROR(INDEX(Returns!$A$2:$A$801,MATCH(Orders!B6883,Returns!$B$2:$B$801,0)),"No")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IF(Orders!M6884=People!$B$2,People!$A$2,IF(Orders!M6884=People!$B$3,People!$A$3,IF(Orders!M6884=People!$B$4,People!$A$4,IF(Orders!M6884=People!$B$5,People!$A$5,"NaN"))))</f>
        <v>Anna Andreadi</v>
      </c>
      <c r="W6884" s="29" t="str">
        <f>IFERROR(INDEX(Returns!$A$2:$A$801,MATCH(Orders!B6884,Returns!$B$2:$B$801,0)),"No")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IF(Orders!M6885=People!$B$2,People!$A$2,IF(Orders!M6885=People!$B$3,People!$A$3,IF(Orders!M6885=People!$B$4,People!$A$4,IF(Orders!M6885=People!$B$5,People!$A$5,"NaN"))))</f>
        <v>Anna Andreadi</v>
      </c>
      <c r="W6885" s="29" t="str">
        <f>IFERROR(INDEX(Returns!$A$2:$A$801,MATCH(Orders!B6885,Returns!$B$2:$B$801,0)),"No")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IF(Orders!M6886=People!$B$2,People!$A$2,IF(Orders!M6886=People!$B$3,People!$A$3,IF(Orders!M6886=People!$B$4,People!$A$4,IF(Orders!M6886=People!$B$5,People!$A$5,"NaN"))))</f>
        <v>Kelly Williams</v>
      </c>
      <c r="W6886" s="29" t="str">
        <f>IFERROR(INDEX(Returns!$A$2:$A$801,MATCH(Orders!B6886,Returns!$B$2:$B$801,0)),"No")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IF(Orders!M6887=People!$B$2,People!$A$2,IF(Orders!M6887=People!$B$3,People!$A$3,IF(Orders!M6887=People!$B$4,People!$A$4,IF(Orders!M6887=People!$B$5,People!$A$5,"NaN"))))</f>
        <v>Chuck Magee</v>
      </c>
      <c r="W6887" s="29" t="str">
        <f>IFERROR(INDEX(Returns!$A$2:$A$801,MATCH(Orders!B6887,Returns!$B$2:$B$801,0)),"No")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IF(Orders!M6888=People!$B$2,People!$A$2,IF(Orders!M6888=People!$B$3,People!$A$3,IF(Orders!M6888=People!$B$4,People!$A$4,IF(Orders!M6888=People!$B$5,People!$A$5,"NaN"))))</f>
        <v>Chuck Magee</v>
      </c>
      <c r="W6888" s="29" t="str">
        <f>IFERROR(INDEX(Returns!$A$2:$A$801,MATCH(Orders!B6888,Returns!$B$2:$B$801,0)),"No")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IF(Orders!M6889=People!$B$2,People!$A$2,IF(Orders!M6889=People!$B$3,People!$A$3,IF(Orders!M6889=People!$B$4,People!$A$4,IF(Orders!M6889=People!$B$5,People!$A$5,"NaN"))))</f>
        <v>Anna Andreadi</v>
      </c>
      <c r="W6889" s="29" t="str">
        <f>IFERROR(INDEX(Returns!$A$2:$A$801,MATCH(Orders!B6889,Returns!$B$2:$B$801,0)),"No")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IF(Orders!M6890=People!$B$2,People!$A$2,IF(Orders!M6890=People!$B$3,People!$A$3,IF(Orders!M6890=People!$B$4,People!$A$4,IF(Orders!M6890=People!$B$5,People!$A$5,"NaN"))))</f>
        <v>Anna Andreadi</v>
      </c>
      <c r="W6890" s="29" t="str">
        <f>IFERROR(INDEX(Returns!$A$2:$A$801,MATCH(Orders!B6890,Returns!$B$2:$B$801,0)),"No")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IF(Orders!M6891=People!$B$2,People!$A$2,IF(Orders!M6891=People!$B$3,People!$A$3,IF(Orders!M6891=People!$B$4,People!$A$4,IF(Orders!M6891=People!$B$5,People!$A$5,"NaN"))))</f>
        <v>Cassandra Brandow</v>
      </c>
      <c r="W6891" s="29" t="str">
        <f>IFERROR(INDEX(Returns!$A$2:$A$801,MATCH(Orders!B6891,Returns!$B$2:$B$801,0)),"No")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IF(Orders!M6892=People!$B$2,People!$A$2,IF(Orders!M6892=People!$B$3,People!$A$3,IF(Orders!M6892=People!$B$4,People!$A$4,IF(Orders!M6892=People!$B$5,People!$A$5,"NaN"))))</f>
        <v>Cassandra Brandow</v>
      </c>
      <c r="W6892" s="29" t="str">
        <f>IFERROR(INDEX(Returns!$A$2:$A$801,MATCH(Orders!B6892,Returns!$B$2:$B$801,0)),"No")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IF(Orders!M6893=People!$B$2,People!$A$2,IF(Orders!M6893=People!$B$3,People!$A$3,IF(Orders!M6893=People!$B$4,People!$A$4,IF(Orders!M6893=People!$B$5,People!$A$5,"NaN"))))</f>
        <v>Cassandra Brandow</v>
      </c>
      <c r="W6893" s="29" t="str">
        <f>IFERROR(INDEX(Returns!$A$2:$A$801,MATCH(Orders!B6893,Returns!$B$2:$B$801,0)),"No")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IF(Orders!M6894=People!$B$2,People!$A$2,IF(Orders!M6894=People!$B$3,People!$A$3,IF(Orders!M6894=People!$B$4,People!$A$4,IF(Orders!M6894=People!$B$5,People!$A$5,"NaN"))))</f>
        <v>Cassandra Brandow</v>
      </c>
      <c r="W6894" s="29" t="str">
        <f>IFERROR(INDEX(Returns!$A$2:$A$801,MATCH(Orders!B6894,Returns!$B$2:$B$801,0)),"No")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IF(Orders!M6895=People!$B$2,People!$A$2,IF(Orders!M6895=People!$B$3,People!$A$3,IF(Orders!M6895=People!$B$4,People!$A$4,IF(Orders!M6895=People!$B$5,People!$A$5,"NaN"))))</f>
        <v>Cassandra Brandow</v>
      </c>
      <c r="W6895" s="29" t="str">
        <f>IFERROR(INDEX(Returns!$A$2:$A$801,MATCH(Orders!B6895,Returns!$B$2:$B$801,0)),"No")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IF(Orders!M6896=People!$B$2,People!$A$2,IF(Orders!M6896=People!$B$3,People!$A$3,IF(Orders!M6896=People!$B$4,People!$A$4,IF(Orders!M6896=People!$B$5,People!$A$5,"NaN"))))</f>
        <v>Cassandra Brandow</v>
      </c>
      <c r="W6896" s="29" t="str">
        <f>IFERROR(INDEX(Returns!$A$2:$A$801,MATCH(Orders!B6896,Returns!$B$2:$B$801,0)),"No")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IF(Orders!M6897=People!$B$2,People!$A$2,IF(Orders!M6897=People!$B$3,People!$A$3,IF(Orders!M6897=People!$B$4,People!$A$4,IF(Orders!M6897=People!$B$5,People!$A$5,"NaN"))))</f>
        <v>Cassandra Brandow</v>
      </c>
      <c r="W6897" s="29" t="str">
        <f>IFERROR(INDEX(Returns!$A$2:$A$801,MATCH(Orders!B6897,Returns!$B$2:$B$801,0)),"No")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IF(Orders!M6898=People!$B$2,People!$A$2,IF(Orders!M6898=People!$B$3,People!$A$3,IF(Orders!M6898=People!$B$4,People!$A$4,IF(Orders!M6898=People!$B$5,People!$A$5,"NaN"))))</f>
        <v>Cassandra Brandow</v>
      </c>
      <c r="W6898" s="29" t="str">
        <f>IFERROR(INDEX(Returns!$A$2:$A$801,MATCH(Orders!B6898,Returns!$B$2:$B$801,0)),"No")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IF(Orders!M6899=People!$B$2,People!$A$2,IF(Orders!M6899=People!$B$3,People!$A$3,IF(Orders!M6899=People!$B$4,People!$A$4,IF(Orders!M6899=People!$B$5,People!$A$5,"NaN"))))</f>
        <v>Chuck Magee</v>
      </c>
      <c r="W6899" s="29" t="str">
        <f>IFERROR(INDEX(Returns!$A$2:$A$801,MATCH(Orders!B6899,Returns!$B$2:$B$801,0)),"No")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IF(Orders!M6900=People!$B$2,People!$A$2,IF(Orders!M6900=People!$B$3,People!$A$3,IF(Orders!M6900=People!$B$4,People!$A$4,IF(Orders!M6900=People!$B$5,People!$A$5,"NaN"))))</f>
        <v>Kelly Williams</v>
      </c>
      <c r="W6900" s="29" t="str">
        <f>IFERROR(INDEX(Returns!$A$2:$A$801,MATCH(Orders!B6900,Returns!$B$2:$B$801,0)),"No")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IF(Orders!M6901=People!$B$2,People!$A$2,IF(Orders!M6901=People!$B$3,People!$A$3,IF(Orders!M6901=People!$B$4,People!$A$4,IF(Orders!M6901=People!$B$5,People!$A$5,"NaN"))))</f>
        <v>Kelly Williams</v>
      </c>
      <c r="W6901" s="29" t="str">
        <f>IFERROR(INDEX(Returns!$A$2:$A$801,MATCH(Orders!B6901,Returns!$B$2:$B$801,0)),"No")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IF(Orders!M6902=People!$B$2,People!$A$2,IF(Orders!M6902=People!$B$3,People!$A$3,IF(Orders!M6902=People!$B$4,People!$A$4,IF(Orders!M6902=People!$B$5,People!$A$5,"NaN"))))</f>
        <v>Chuck Magee</v>
      </c>
      <c r="W6902" s="29" t="str">
        <f>IFERROR(INDEX(Returns!$A$2:$A$801,MATCH(Orders!B6902,Returns!$B$2:$B$801,0)),"No")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IF(Orders!M6903=People!$B$2,People!$A$2,IF(Orders!M6903=People!$B$3,People!$A$3,IF(Orders!M6903=People!$B$4,People!$A$4,IF(Orders!M6903=People!$B$5,People!$A$5,"NaN"))))</f>
        <v>Anna Andreadi</v>
      </c>
      <c r="W6903" s="29" t="str">
        <f>IFERROR(INDEX(Returns!$A$2:$A$801,MATCH(Orders!B6903,Returns!$B$2:$B$801,0)),"No")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IF(Orders!M6904=People!$B$2,People!$A$2,IF(Orders!M6904=People!$B$3,People!$A$3,IF(Orders!M6904=People!$B$4,People!$A$4,IF(Orders!M6904=People!$B$5,People!$A$5,"NaN"))))</f>
        <v>Kelly Williams</v>
      </c>
      <c r="W6904" s="29" t="str">
        <f>IFERROR(INDEX(Returns!$A$2:$A$801,MATCH(Orders!B6904,Returns!$B$2:$B$801,0)),"No")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IF(Orders!M6905=People!$B$2,People!$A$2,IF(Orders!M6905=People!$B$3,People!$A$3,IF(Orders!M6905=People!$B$4,People!$A$4,IF(Orders!M6905=People!$B$5,People!$A$5,"NaN"))))</f>
        <v>Kelly Williams</v>
      </c>
      <c r="W6905" s="29" t="str">
        <f>IFERROR(INDEX(Returns!$A$2:$A$801,MATCH(Orders!B6905,Returns!$B$2:$B$801,0)),"No")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IF(Orders!M6906=People!$B$2,People!$A$2,IF(Orders!M6906=People!$B$3,People!$A$3,IF(Orders!M6906=People!$B$4,People!$A$4,IF(Orders!M6906=People!$B$5,People!$A$5,"NaN"))))</f>
        <v>Kelly Williams</v>
      </c>
      <c r="W6906" s="29" t="str">
        <f>IFERROR(INDEX(Returns!$A$2:$A$801,MATCH(Orders!B6906,Returns!$B$2:$B$801,0)),"No")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IF(Orders!M6907=People!$B$2,People!$A$2,IF(Orders!M6907=People!$B$3,People!$A$3,IF(Orders!M6907=People!$B$4,People!$A$4,IF(Orders!M6907=People!$B$5,People!$A$5,"NaN"))))</f>
        <v>Anna Andreadi</v>
      </c>
      <c r="W6907" s="29" t="str">
        <f>IFERROR(INDEX(Returns!$A$2:$A$801,MATCH(Orders!B6907,Returns!$B$2:$B$801,0)),"No")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IF(Orders!M6908=People!$B$2,People!$A$2,IF(Orders!M6908=People!$B$3,People!$A$3,IF(Orders!M6908=People!$B$4,People!$A$4,IF(Orders!M6908=People!$B$5,People!$A$5,"NaN"))))</f>
        <v>Kelly Williams</v>
      </c>
      <c r="W6908" s="29" t="str">
        <f>IFERROR(INDEX(Returns!$A$2:$A$801,MATCH(Orders!B6908,Returns!$B$2:$B$801,0)),"No")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IF(Orders!M6909=People!$B$2,People!$A$2,IF(Orders!M6909=People!$B$3,People!$A$3,IF(Orders!M6909=People!$B$4,People!$A$4,IF(Orders!M6909=People!$B$5,People!$A$5,"NaN"))))</f>
        <v>Anna Andreadi</v>
      </c>
      <c r="W6909" s="29" t="str">
        <f>IFERROR(INDEX(Returns!$A$2:$A$801,MATCH(Orders!B6909,Returns!$B$2:$B$801,0)),"No")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IF(Orders!M6910=People!$B$2,People!$A$2,IF(Orders!M6910=People!$B$3,People!$A$3,IF(Orders!M6910=People!$B$4,People!$A$4,IF(Orders!M6910=People!$B$5,People!$A$5,"NaN"))))</f>
        <v>Cassandra Brandow</v>
      </c>
      <c r="W6910" s="29" t="str">
        <f>IFERROR(INDEX(Returns!$A$2:$A$801,MATCH(Orders!B6910,Returns!$B$2:$B$801,0)),"No")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IF(Orders!M6911=People!$B$2,People!$A$2,IF(Orders!M6911=People!$B$3,People!$A$3,IF(Orders!M6911=People!$B$4,People!$A$4,IF(Orders!M6911=People!$B$5,People!$A$5,"NaN"))))</f>
        <v>Chuck Magee</v>
      </c>
      <c r="W6911" s="29" t="str">
        <f>IFERROR(INDEX(Returns!$A$2:$A$801,MATCH(Orders!B6911,Returns!$B$2:$B$801,0)),"No")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IF(Orders!M6912=People!$B$2,People!$A$2,IF(Orders!M6912=People!$B$3,People!$A$3,IF(Orders!M6912=People!$B$4,People!$A$4,IF(Orders!M6912=People!$B$5,People!$A$5,"NaN"))))</f>
        <v>Anna Andreadi</v>
      </c>
      <c r="W6912" s="29" t="str">
        <f>IFERROR(INDEX(Returns!$A$2:$A$801,MATCH(Orders!B6912,Returns!$B$2:$B$801,0)),"No")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IF(Orders!M6913=People!$B$2,People!$A$2,IF(Orders!M6913=People!$B$3,People!$A$3,IF(Orders!M6913=People!$B$4,People!$A$4,IF(Orders!M6913=People!$B$5,People!$A$5,"NaN"))))</f>
        <v>Anna Andreadi</v>
      </c>
      <c r="W6913" s="29" t="str">
        <f>IFERROR(INDEX(Returns!$A$2:$A$801,MATCH(Orders!B6913,Returns!$B$2:$B$801,0)),"No")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IF(Orders!M6914=People!$B$2,People!$A$2,IF(Orders!M6914=People!$B$3,People!$A$3,IF(Orders!M6914=People!$B$4,People!$A$4,IF(Orders!M6914=People!$B$5,People!$A$5,"NaN"))))</f>
        <v>Anna Andreadi</v>
      </c>
      <c r="W6914" s="29" t="str">
        <f>IFERROR(INDEX(Returns!$A$2:$A$801,MATCH(Orders!B6914,Returns!$B$2:$B$801,0)),"No")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IF(Orders!M6915=People!$B$2,People!$A$2,IF(Orders!M6915=People!$B$3,People!$A$3,IF(Orders!M6915=People!$B$4,People!$A$4,IF(Orders!M6915=People!$B$5,People!$A$5,"NaN"))))</f>
        <v>Cassandra Brandow</v>
      </c>
      <c r="W6915" s="29" t="str">
        <f>IFERROR(INDEX(Returns!$A$2:$A$801,MATCH(Orders!B6915,Returns!$B$2:$B$801,0)),"No")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IF(Orders!M6916=People!$B$2,People!$A$2,IF(Orders!M6916=People!$B$3,People!$A$3,IF(Orders!M6916=People!$B$4,People!$A$4,IF(Orders!M6916=People!$B$5,People!$A$5,"NaN"))))</f>
        <v>Kelly Williams</v>
      </c>
      <c r="W6916" s="29" t="str">
        <f>IFERROR(INDEX(Returns!$A$2:$A$801,MATCH(Orders!B6916,Returns!$B$2:$B$801,0)),"No")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IF(Orders!M6917=People!$B$2,People!$A$2,IF(Orders!M6917=People!$B$3,People!$A$3,IF(Orders!M6917=People!$B$4,People!$A$4,IF(Orders!M6917=People!$B$5,People!$A$5,"NaN"))))</f>
        <v>Kelly Williams</v>
      </c>
      <c r="W6917" s="29" t="str">
        <f>IFERROR(INDEX(Returns!$A$2:$A$801,MATCH(Orders!B6917,Returns!$B$2:$B$801,0)),"No")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IF(Orders!M6918=People!$B$2,People!$A$2,IF(Orders!M6918=People!$B$3,People!$A$3,IF(Orders!M6918=People!$B$4,People!$A$4,IF(Orders!M6918=People!$B$5,People!$A$5,"NaN"))))</f>
        <v>Kelly Williams</v>
      </c>
      <c r="W6918" s="29" t="str">
        <f>IFERROR(INDEX(Returns!$A$2:$A$801,MATCH(Orders!B6918,Returns!$B$2:$B$801,0)),"No")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IF(Orders!M6919=People!$B$2,People!$A$2,IF(Orders!M6919=People!$B$3,People!$A$3,IF(Orders!M6919=People!$B$4,People!$A$4,IF(Orders!M6919=People!$B$5,People!$A$5,"NaN"))))</f>
        <v>Anna Andreadi</v>
      </c>
      <c r="W6919" s="29" t="str">
        <f>IFERROR(INDEX(Returns!$A$2:$A$801,MATCH(Orders!B6919,Returns!$B$2:$B$801,0)),"No")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IF(Orders!M6920=People!$B$2,People!$A$2,IF(Orders!M6920=People!$B$3,People!$A$3,IF(Orders!M6920=People!$B$4,People!$A$4,IF(Orders!M6920=People!$B$5,People!$A$5,"NaN"))))</f>
        <v>Anna Andreadi</v>
      </c>
      <c r="W6920" s="29" t="str">
        <f>IFERROR(INDEX(Returns!$A$2:$A$801,MATCH(Orders!B6920,Returns!$B$2:$B$801,0)),"No")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IF(Orders!M6921=People!$B$2,People!$A$2,IF(Orders!M6921=People!$B$3,People!$A$3,IF(Orders!M6921=People!$B$4,People!$A$4,IF(Orders!M6921=People!$B$5,People!$A$5,"NaN"))))</f>
        <v>Chuck Magee</v>
      </c>
      <c r="W6921" s="29" t="str">
        <f>IFERROR(INDEX(Returns!$A$2:$A$801,MATCH(Orders!B6921,Returns!$B$2:$B$801,0)),"No")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IF(Orders!M6922=People!$B$2,People!$A$2,IF(Orders!M6922=People!$B$3,People!$A$3,IF(Orders!M6922=People!$B$4,People!$A$4,IF(Orders!M6922=People!$B$5,People!$A$5,"NaN"))))</f>
        <v>Anna Andreadi</v>
      </c>
      <c r="W6922" s="29" t="str">
        <f>IFERROR(INDEX(Returns!$A$2:$A$801,MATCH(Orders!B6922,Returns!$B$2:$B$801,0)),"No")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IF(Orders!M6923=People!$B$2,People!$A$2,IF(Orders!M6923=People!$B$3,People!$A$3,IF(Orders!M6923=People!$B$4,People!$A$4,IF(Orders!M6923=People!$B$5,People!$A$5,"NaN"))))</f>
        <v>Chuck Magee</v>
      </c>
      <c r="W6923" s="29" t="str">
        <f>IFERROR(INDEX(Returns!$A$2:$A$801,MATCH(Orders!B6923,Returns!$B$2:$B$801,0)),"No")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IF(Orders!M6924=People!$B$2,People!$A$2,IF(Orders!M6924=People!$B$3,People!$A$3,IF(Orders!M6924=People!$B$4,People!$A$4,IF(Orders!M6924=People!$B$5,People!$A$5,"NaN"))))</f>
        <v>Cassandra Brandow</v>
      </c>
      <c r="W6924" s="29" t="str">
        <f>IFERROR(INDEX(Returns!$A$2:$A$801,MATCH(Orders!B6924,Returns!$B$2:$B$801,0)),"No")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IF(Orders!M6925=People!$B$2,People!$A$2,IF(Orders!M6925=People!$B$3,People!$A$3,IF(Orders!M6925=People!$B$4,People!$A$4,IF(Orders!M6925=People!$B$5,People!$A$5,"NaN"))))</f>
        <v>Cassandra Brandow</v>
      </c>
      <c r="W6925" s="29" t="str">
        <f>IFERROR(INDEX(Returns!$A$2:$A$801,MATCH(Orders!B6925,Returns!$B$2:$B$801,0)),"No")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IF(Orders!M6926=People!$B$2,People!$A$2,IF(Orders!M6926=People!$B$3,People!$A$3,IF(Orders!M6926=People!$B$4,People!$A$4,IF(Orders!M6926=People!$B$5,People!$A$5,"NaN"))))</f>
        <v>Chuck Magee</v>
      </c>
      <c r="W6926" s="29" t="str">
        <f>IFERROR(INDEX(Returns!$A$2:$A$801,MATCH(Orders!B6926,Returns!$B$2:$B$801,0)),"No")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IF(Orders!M6927=People!$B$2,People!$A$2,IF(Orders!M6927=People!$B$3,People!$A$3,IF(Orders!M6927=People!$B$4,People!$A$4,IF(Orders!M6927=People!$B$5,People!$A$5,"NaN"))))</f>
        <v>Chuck Magee</v>
      </c>
      <c r="W6927" s="29" t="str">
        <f>IFERROR(INDEX(Returns!$A$2:$A$801,MATCH(Orders!B6927,Returns!$B$2:$B$801,0)),"No")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IF(Orders!M6928=People!$B$2,People!$A$2,IF(Orders!M6928=People!$B$3,People!$A$3,IF(Orders!M6928=People!$B$4,People!$A$4,IF(Orders!M6928=People!$B$5,People!$A$5,"NaN"))))</f>
        <v>Anna Andreadi</v>
      </c>
      <c r="W6928" s="29" t="str">
        <f>IFERROR(INDEX(Returns!$A$2:$A$801,MATCH(Orders!B6928,Returns!$B$2:$B$801,0)),"No")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IF(Orders!M6929=People!$B$2,People!$A$2,IF(Orders!M6929=People!$B$3,People!$A$3,IF(Orders!M6929=People!$B$4,People!$A$4,IF(Orders!M6929=People!$B$5,People!$A$5,"NaN"))))</f>
        <v>Anna Andreadi</v>
      </c>
      <c r="W6929" s="29" t="str">
        <f>IFERROR(INDEX(Returns!$A$2:$A$801,MATCH(Orders!B6929,Returns!$B$2:$B$801,0)),"No")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IF(Orders!M6930=People!$B$2,People!$A$2,IF(Orders!M6930=People!$B$3,People!$A$3,IF(Orders!M6930=People!$B$4,People!$A$4,IF(Orders!M6930=People!$B$5,People!$A$5,"NaN"))))</f>
        <v>Anna Andreadi</v>
      </c>
      <c r="W6930" s="29" t="str">
        <f>IFERROR(INDEX(Returns!$A$2:$A$801,MATCH(Orders!B6930,Returns!$B$2:$B$801,0)),"No")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IF(Orders!M6931=People!$B$2,People!$A$2,IF(Orders!M6931=People!$B$3,People!$A$3,IF(Orders!M6931=People!$B$4,People!$A$4,IF(Orders!M6931=People!$B$5,People!$A$5,"NaN"))))</f>
        <v>Anna Andreadi</v>
      </c>
      <c r="W6931" s="29" t="str">
        <f>IFERROR(INDEX(Returns!$A$2:$A$801,MATCH(Orders!B6931,Returns!$B$2:$B$801,0)),"No")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IF(Orders!M6932=People!$B$2,People!$A$2,IF(Orders!M6932=People!$B$3,People!$A$3,IF(Orders!M6932=People!$B$4,People!$A$4,IF(Orders!M6932=People!$B$5,People!$A$5,"NaN"))))</f>
        <v>Anna Andreadi</v>
      </c>
      <c r="W6932" s="29" t="str">
        <f>IFERROR(INDEX(Returns!$A$2:$A$801,MATCH(Orders!B6932,Returns!$B$2:$B$801,0)),"No")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IF(Orders!M6933=People!$B$2,People!$A$2,IF(Orders!M6933=People!$B$3,People!$A$3,IF(Orders!M6933=People!$B$4,People!$A$4,IF(Orders!M6933=People!$B$5,People!$A$5,"NaN"))))</f>
        <v>Chuck Magee</v>
      </c>
      <c r="W6933" s="29" t="str">
        <f>IFERROR(INDEX(Returns!$A$2:$A$801,MATCH(Orders!B6933,Returns!$B$2:$B$801,0)),"No")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IF(Orders!M6934=People!$B$2,People!$A$2,IF(Orders!M6934=People!$B$3,People!$A$3,IF(Orders!M6934=People!$B$4,People!$A$4,IF(Orders!M6934=People!$B$5,People!$A$5,"NaN"))))</f>
        <v>Chuck Magee</v>
      </c>
      <c r="W6934" s="29" t="str">
        <f>IFERROR(INDEX(Returns!$A$2:$A$801,MATCH(Orders!B6934,Returns!$B$2:$B$801,0)),"No")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IF(Orders!M6935=People!$B$2,People!$A$2,IF(Orders!M6935=People!$B$3,People!$A$3,IF(Orders!M6935=People!$B$4,People!$A$4,IF(Orders!M6935=People!$B$5,People!$A$5,"NaN"))))</f>
        <v>Chuck Magee</v>
      </c>
      <c r="W6935" s="29" t="str">
        <f>IFERROR(INDEX(Returns!$A$2:$A$801,MATCH(Orders!B6935,Returns!$B$2:$B$801,0)),"No")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IF(Orders!M6936=People!$B$2,People!$A$2,IF(Orders!M6936=People!$B$3,People!$A$3,IF(Orders!M6936=People!$B$4,People!$A$4,IF(Orders!M6936=People!$B$5,People!$A$5,"NaN"))))</f>
        <v>Chuck Magee</v>
      </c>
      <c r="W6936" s="29" t="str">
        <f>IFERROR(INDEX(Returns!$A$2:$A$801,MATCH(Orders!B6936,Returns!$B$2:$B$801,0)),"No")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IF(Orders!M6937=People!$B$2,People!$A$2,IF(Orders!M6937=People!$B$3,People!$A$3,IF(Orders!M6937=People!$B$4,People!$A$4,IF(Orders!M6937=People!$B$5,People!$A$5,"NaN"))))</f>
        <v>Kelly Williams</v>
      </c>
      <c r="W6937" s="29" t="str">
        <f>IFERROR(INDEX(Returns!$A$2:$A$801,MATCH(Orders!B6937,Returns!$B$2:$B$801,0)),"No")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IF(Orders!M6938=People!$B$2,People!$A$2,IF(Orders!M6938=People!$B$3,People!$A$3,IF(Orders!M6938=People!$B$4,People!$A$4,IF(Orders!M6938=People!$B$5,People!$A$5,"NaN"))))</f>
        <v>Kelly Williams</v>
      </c>
      <c r="W6938" s="29" t="str">
        <f>IFERROR(INDEX(Returns!$A$2:$A$801,MATCH(Orders!B6938,Returns!$B$2:$B$801,0)),"No")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IF(Orders!M6939=People!$B$2,People!$A$2,IF(Orders!M6939=People!$B$3,People!$A$3,IF(Orders!M6939=People!$B$4,People!$A$4,IF(Orders!M6939=People!$B$5,People!$A$5,"NaN"))))</f>
        <v>Kelly Williams</v>
      </c>
      <c r="W6939" s="29" t="str">
        <f>IFERROR(INDEX(Returns!$A$2:$A$801,MATCH(Orders!B6939,Returns!$B$2:$B$801,0)),"No")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IF(Orders!M6940=People!$B$2,People!$A$2,IF(Orders!M6940=People!$B$3,People!$A$3,IF(Orders!M6940=People!$B$4,People!$A$4,IF(Orders!M6940=People!$B$5,People!$A$5,"NaN"))))</f>
        <v>Anna Andreadi</v>
      </c>
      <c r="W6940" s="29" t="str">
        <f>IFERROR(INDEX(Returns!$A$2:$A$801,MATCH(Orders!B6940,Returns!$B$2:$B$801,0)),"No")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IF(Orders!M6941=People!$B$2,People!$A$2,IF(Orders!M6941=People!$B$3,People!$A$3,IF(Orders!M6941=People!$B$4,People!$A$4,IF(Orders!M6941=People!$B$5,People!$A$5,"NaN"))))</f>
        <v>Chuck Magee</v>
      </c>
      <c r="W6941" s="29" t="str">
        <f>IFERROR(INDEX(Returns!$A$2:$A$801,MATCH(Orders!B6941,Returns!$B$2:$B$801,0)),"No")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IF(Orders!M6942=People!$B$2,People!$A$2,IF(Orders!M6942=People!$B$3,People!$A$3,IF(Orders!M6942=People!$B$4,People!$A$4,IF(Orders!M6942=People!$B$5,People!$A$5,"NaN"))))</f>
        <v>Chuck Magee</v>
      </c>
      <c r="W6942" s="29" t="str">
        <f>IFERROR(INDEX(Returns!$A$2:$A$801,MATCH(Orders!B6942,Returns!$B$2:$B$801,0)),"No")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IF(Orders!M6943=People!$B$2,People!$A$2,IF(Orders!M6943=People!$B$3,People!$A$3,IF(Orders!M6943=People!$B$4,People!$A$4,IF(Orders!M6943=People!$B$5,People!$A$5,"NaN"))))</f>
        <v>Chuck Magee</v>
      </c>
      <c r="W6943" s="29" t="str">
        <f>IFERROR(INDEX(Returns!$A$2:$A$801,MATCH(Orders!B6943,Returns!$B$2:$B$801,0)),"No")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IF(Orders!M6944=People!$B$2,People!$A$2,IF(Orders!M6944=People!$B$3,People!$A$3,IF(Orders!M6944=People!$B$4,People!$A$4,IF(Orders!M6944=People!$B$5,People!$A$5,"NaN"))))</f>
        <v>Chuck Magee</v>
      </c>
      <c r="W6944" s="29" t="str">
        <f>IFERROR(INDEX(Returns!$A$2:$A$801,MATCH(Orders!B6944,Returns!$B$2:$B$801,0)),"No")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IF(Orders!M6945=People!$B$2,People!$A$2,IF(Orders!M6945=People!$B$3,People!$A$3,IF(Orders!M6945=People!$B$4,People!$A$4,IF(Orders!M6945=People!$B$5,People!$A$5,"NaN"))))</f>
        <v>Anna Andreadi</v>
      </c>
      <c r="W6945" s="29" t="str">
        <f>IFERROR(INDEX(Returns!$A$2:$A$801,MATCH(Orders!B6945,Returns!$B$2:$B$801,0)),"No")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IF(Orders!M6946=People!$B$2,People!$A$2,IF(Orders!M6946=People!$B$3,People!$A$3,IF(Orders!M6946=People!$B$4,People!$A$4,IF(Orders!M6946=People!$B$5,People!$A$5,"NaN"))))</f>
        <v>Chuck Magee</v>
      </c>
      <c r="W6946" s="29" t="str">
        <f>IFERROR(INDEX(Returns!$A$2:$A$801,MATCH(Orders!B6946,Returns!$B$2:$B$801,0)),"No")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IF(Orders!M6947=People!$B$2,People!$A$2,IF(Orders!M6947=People!$B$3,People!$A$3,IF(Orders!M6947=People!$B$4,People!$A$4,IF(Orders!M6947=People!$B$5,People!$A$5,"NaN"))))</f>
        <v>Chuck Magee</v>
      </c>
      <c r="W6947" s="29" t="str">
        <f>IFERROR(INDEX(Returns!$A$2:$A$801,MATCH(Orders!B6947,Returns!$B$2:$B$801,0)),"No")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IF(Orders!M6948=People!$B$2,People!$A$2,IF(Orders!M6948=People!$B$3,People!$A$3,IF(Orders!M6948=People!$B$4,People!$A$4,IF(Orders!M6948=People!$B$5,People!$A$5,"NaN"))))</f>
        <v>Anna Andreadi</v>
      </c>
      <c r="W6948" s="29" t="str">
        <f>IFERROR(INDEX(Returns!$A$2:$A$801,MATCH(Orders!B6948,Returns!$B$2:$B$801,0)),"No")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IF(Orders!M6949=People!$B$2,People!$A$2,IF(Orders!M6949=People!$B$3,People!$A$3,IF(Orders!M6949=People!$B$4,People!$A$4,IF(Orders!M6949=People!$B$5,People!$A$5,"NaN"))))</f>
        <v>Kelly Williams</v>
      </c>
      <c r="W6949" s="29" t="str">
        <f>IFERROR(INDEX(Returns!$A$2:$A$801,MATCH(Orders!B6949,Returns!$B$2:$B$801,0)),"No")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IF(Orders!M6950=People!$B$2,People!$A$2,IF(Orders!M6950=People!$B$3,People!$A$3,IF(Orders!M6950=People!$B$4,People!$A$4,IF(Orders!M6950=People!$B$5,People!$A$5,"NaN"))))</f>
        <v>Kelly Williams</v>
      </c>
      <c r="W6950" s="29" t="str">
        <f>IFERROR(INDEX(Returns!$A$2:$A$801,MATCH(Orders!B6950,Returns!$B$2:$B$801,0)),"No")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IF(Orders!M6951=People!$B$2,People!$A$2,IF(Orders!M6951=People!$B$3,People!$A$3,IF(Orders!M6951=People!$B$4,People!$A$4,IF(Orders!M6951=People!$B$5,People!$A$5,"NaN"))))</f>
        <v>Chuck Magee</v>
      </c>
      <c r="W6951" s="29" t="str">
        <f>IFERROR(INDEX(Returns!$A$2:$A$801,MATCH(Orders!B6951,Returns!$B$2:$B$801,0)),"No")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IF(Orders!M6952=People!$B$2,People!$A$2,IF(Orders!M6952=People!$B$3,People!$A$3,IF(Orders!M6952=People!$B$4,People!$A$4,IF(Orders!M6952=People!$B$5,People!$A$5,"NaN"))))</f>
        <v>Chuck Magee</v>
      </c>
      <c r="W6952" s="29" t="str">
        <f>IFERROR(INDEX(Returns!$A$2:$A$801,MATCH(Orders!B6952,Returns!$B$2:$B$801,0)),"No")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IF(Orders!M6953=People!$B$2,People!$A$2,IF(Orders!M6953=People!$B$3,People!$A$3,IF(Orders!M6953=People!$B$4,People!$A$4,IF(Orders!M6953=People!$B$5,People!$A$5,"NaN"))))</f>
        <v>Kelly Williams</v>
      </c>
      <c r="W6953" s="29" t="str">
        <f>IFERROR(INDEX(Returns!$A$2:$A$801,MATCH(Orders!B6953,Returns!$B$2:$B$801,0)),"No")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IF(Orders!M6954=People!$B$2,People!$A$2,IF(Orders!M6954=People!$B$3,People!$A$3,IF(Orders!M6954=People!$B$4,People!$A$4,IF(Orders!M6954=People!$B$5,People!$A$5,"NaN"))))</f>
        <v>Anna Andreadi</v>
      </c>
      <c r="W6954" s="29" t="str">
        <f>IFERROR(INDEX(Returns!$A$2:$A$801,MATCH(Orders!B6954,Returns!$B$2:$B$801,0)),"No")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IF(Orders!M6955=People!$B$2,People!$A$2,IF(Orders!M6955=People!$B$3,People!$A$3,IF(Orders!M6955=People!$B$4,People!$A$4,IF(Orders!M6955=People!$B$5,People!$A$5,"NaN"))))</f>
        <v>Anna Andreadi</v>
      </c>
      <c r="W6955" s="29" t="str">
        <f>IFERROR(INDEX(Returns!$A$2:$A$801,MATCH(Orders!B6955,Returns!$B$2:$B$801,0)),"No")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IF(Orders!M6956=People!$B$2,People!$A$2,IF(Orders!M6956=People!$B$3,People!$A$3,IF(Orders!M6956=People!$B$4,People!$A$4,IF(Orders!M6956=People!$B$5,People!$A$5,"NaN"))))</f>
        <v>Anna Andreadi</v>
      </c>
      <c r="W6956" s="29" t="str">
        <f>IFERROR(INDEX(Returns!$A$2:$A$801,MATCH(Orders!B6956,Returns!$B$2:$B$801,0)),"No")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IF(Orders!M6957=People!$B$2,People!$A$2,IF(Orders!M6957=People!$B$3,People!$A$3,IF(Orders!M6957=People!$B$4,People!$A$4,IF(Orders!M6957=People!$B$5,People!$A$5,"NaN"))))</f>
        <v>Anna Andreadi</v>
      </c>
      <c r="W6957" s="29" t="str">
        <f>IFERROR(INDEX(Returns!$A$2:$A$801,MATCH(Orders!B6957,Returns!$B$2:$B$801,0)),"No")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IF(Orders!M6958=People!$B$2,People!$A$2,IF(Orders!M6958=People!$B$3,People!$A$3,IF(Orders!M6958=People!$B$4,People!$A$4,IF(Orders!M6958=People!$B$5,People!$A$5,"NaN"))))</f>
        <v>Cassandra Brandow</v>
      </c>
      <c r="W6958" s="29" t="str">
        <f>IFERROR(INDEX(Returns!$A$2:$A$801,MATCH(Orders!B6958,Returns!$B$2:$B$801,0)),"No")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IF(Orders!M6959=People!$B$2,People!$A$2,IF(Orders!M6959=People!$B$3,People!$A$3,IF(Orders!M6959=People!$B$4,People!$A$4,IF(Orders!M6959=People!$B$5,People!$A$5,"NaN"))))</f>
        <v>Cassandra Brandow</v>
      </c>
      <c r="W6959" s="29" t="str">
        <f>IFERROR(INDEX(Returns!$A$2:$A$801,MATCH(Orders!B6959,Returns!$B$2:$B$801,0)),"No")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IF(Orders!M6960=People!$B$2,People!$A$2,IF(Orders!M6960=People!$B$3,People!$A$3,IF(Orders!M6960=People!$B$4,People!$A$4,IF(Orders!M6960=People!$B$5,People!$A$5,"NaN"))))</f>
        <v>Anna Andreadi</v>
      </c>
      <c r="W6960" s="29" t="str">
        <f>IFERROR(INDEX(Returns!$A$2:$A$801,MATCH(Orders!B6960,Returns!$B$2:$B$801,0)),"No")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IF(Orders!M6961=People!$B$2,People!$A$2,IF(Orders!M6961=People!$B$3,People!$A$3,IF(Orders!M6961=People!$B$4,People!$A$4,IF(Orders!M6961=People!$B$5,People!$A$5,"NaN"))))</f>
        <v>Anna Andreadi</v>
      </c>
      <c r="W6961" s="29" t="str">
        <f>IFERROR(INDEX(Returns!$A$2:$A$801,MATCH(Orders!B6961,Returns!$B$2:$B$801,0)),"No")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IF(Orders!M6962=People!$B$2,People!$A$2,IF(Orders!M6962=People!$B$3,People!$A$3,IF(Orders!M6962=People!$B$4,People!$A$4,IF(Orders!M6962=People!$B$5,People!$A$5,"NaN"))))</f>
        <v>Anna Andreadi</v>
      </c>
      <c r="W6962" s="29" t="str">
        <f>IFERROR(INDEX(Returns!$A$2:$A$801,MATCH(Orders!B6962,Returns!$B$2:$B$801,0)),"No")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IF(Orders!M6963=People!$B$2,People!$A$2,IF(Orders!M6963=People!$B$3,People!$A$3,IF(Orders!M6963=People!$B$4,People!$A$4,IF(Orders!M6963=People!$B$5,People!$A$5,"NaN"))))</f>
        <v>Anna Andreadi</v>
      </c>
      <c r="W6963" s="29" t="str">
        <f>IFERROR(INDEX(Returns!$A$2:$A$801,MATCH(Orders!B6963,Returns!$B$2:$B$801,0)),"No")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IF(Orders!M6964=People!$B$2,People!$A$2,IF(Orders!M6964=People!$B$3,People!$A$3,IF(Orders!M6964=People!$B$4,People!$A$4,IF(Orders!M6964=People!$B$5,People!$A$5,"NaN"))))</f>
        <v>Cassandra Brandow</v>
      </c>
      <c r="W6964" s="29" t="str">
        <f>IFERROR(INDEX(Returns!$A$2:$A$801,MATCH(Orders!B6964,Returns!$B$2:$B$801,0)),"No")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IF(Orders!M6965=People!$B$2,People!$A$2,IF(Orders!M6965=People!$B$3,People!$A$3,IF(Orders!M6965=People!$B$4,People!$A$4,IF(Orders!M6965=People!$B$5,People!$A$5,"NaN"))))</f>
        <v>Cassandra Brandow</v>
      </c>
      <c r="W6965" s="29" t="str">
        <f>IFERROR(INDEX(Returns!$A$2:$A$801,MATCH(Orders!B6965,Returns!$B$2:$B$801,0)),"No")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IF(Orders!M6966=People!$B$2,People!$A$2,IF(Orders!M6966=People!$B$3,People!$A$3,IF(Orders!M6966=People!$B$4,People!$A$4,IF(Orders!M6966=People!$B$5,People!$A$5,"NaN"))))</f>
        <v>Cassandra Brandow</v>
      </c>
      <c r="W6966" s="29" t="str">
        <f>IFERROR(INDEX(Returns!$A$2:$A$801,MATCH(Orders!B6966,Returns!$B$2:$B$801,0)),"No")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IF(Orders!M6967=People!$B$2,People!$A$2,IF(Orders!M6967=People!$B$3,People!$A$3,IF(Orders!M6967=People!$B$4,People!$A$4,IF(Orders!M6967=People!$B$5,People!$A$5,"NaN"))))</f>
        <v>Cassandra Brandow</v>
      </c>
      <c r="W6967" s="29" t="str">
        <f>IFERROR(INDEX(Returns!$A$2:$A$801,MATCH(Orders!B6967,Returns!$B$2:$B$801,0)),"No")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IF(Orders!M6968=People!$B$2,People!$A$2,IF(Orders!M6968=People!$B$3,People!$A$3,IF(Orders!M6968=People!$B$4,People!$A$4,IF(Orders!M6968=People!$B$5,People!$A$5,"NaN"))))</f>
        <v>Cassandra Brandow</v>
      </c>
      <c r="W6968" s="29" t="str">
        <f>IFERROR(INDEX(Returns!$A$2:$A$801,MATCH(Orders!B6968,Returns!$B$2:$B$801,0)),"No")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IF(Orders!M6969=People!$B$2,People!$A$2,IF(Orders!M6969=People!$B$3,People!$A$3,IF(Orders!M6969=People!$B$4,People!$A$4,IF(Orders!M6969=People!$B$5,People!$A$5,"NaN"))))</f>
        <v>Cassandra Brandow</v>
      </c>
      <c r="W6969" s="29" t="str">
        <f>IFERROR(INDEX(Returns!$A$2:$A$801,MATCH(Orders!B6969,Returns!$B$2:$B$801,0)),"No")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IF(Orders!M6970=People!$B$2,People!$A$2,IF(Orders!M6970=People!$B$3,People!$A$3,IF(Orders!M6970=People!$B$4,People!$A$4,IF(Orders!M6970=People!$B$5,People!$A$5,"NaN"))))</f>
        <v>Chuck Magee</v>
      </c>
      <c r="W6970" s="29" t="str">
        <f>IFERROR(INDEX(Returns!$A$2:$A$801,MATCH(Orders!B6970,Returns!$B$2:$B$801,0)),"No")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IF(Orders!M6971=People!$B$2,People!$A$2,IF(Orders!M6971=People!$B$3,People!$A$3,IF(Orders!M6971=People!$B$4,People!$A$4,IF(Orders!M6971=People!$B$5,People!$A$5,"NaN"))))</f>
        <v>Anna Andreadi</v>
      </c>
      <c r="W6971" s="29" t="str">
        <f>IFERROR(INDEX(Returns!$A$2:$A$801,MATCH(Orders!B6971,Returns!$B$2:$B$801,0)),"No")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IF(Orders!M6972=People!$B$2,People!$A$2,IF(Orders!M6972=People!$B$3,People!$A$3,IF(Orders!M6972=People!$B$4,People!$A$4,IF(Orders!M6972=People!$B$5,People!$A$5,"NaN"))))</f>
        <v>Anna Andreadi</v>
      </c>
      <c r="W6972" s="29" t="str">
        <f>IFERROR(INDEX(Returns!$A$2:$A$801,MATCH(Orders!B6972,Returns!$B$2:$B$801,0)),"No")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IF(Orders!M6973=People!$B$2,People!$A$2,IF(Orders!M6973=People!$B$3,People!$A$3,IF(Orders!M6973=People!$B$4,People!$A$4,IF(Orders!M6973=People!$B$5,People!$A$5,"NaN"))))</f>
        <v>Anna Andreadi</v>
      </c>
      <c r="W6973" s="29" t="str">
        <f>IFERROR(INDEX(Returns!$A$2:$A$801,MATCH(Orders!B6973,Returns!$B$2:$B$801,0)),"No")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IF(Orders!M6974=People!$B$2,People!$A$2,IF(Orders!M6974=People!$B$3,People!$A$3,IF(Orders!M6974=People!$B$4,People!$A$4,IF(Orders!M6974=People!$B$5,People!$A$5,"NaN"))))</f>
        <v>Anna Andreadi</v>
      </c>
      <c r="W6974" s="29" t="str">
        <f>IFERROR(INDEX(Returns!$A$2:$A$801,MATCH(Orders!B6974,Returns!$B$2:$B$801,0)),"No")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IF(Orders!M6975=People!$B$2,People!$A$2,IF(Orders!M6975=People!$B$3,People!$A$3,IF(Orders!M6975=People!$B$4,People!$A$4,IF(Orders!M6975=People!$B$5,People!$A$5,"NaN"))))</f>
        <v>Anna Andreadi</v>
      </c>
      <c r="W6975" s="29" t="str">
        <f>IFERROR(INDEX(Returns!$A$2:$A$801,MATCH(Orders!B6975,Returns!$B$2:$B$801,0)),"No")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IF(Orders!M6976=People!$B$2,People!$A$2,IF(Orders!M6976=People!$B$3,People!$A$3,IF(Orders!M6976=People!$B$4,People!$A$4,IF(Orders!M6976=People!$B$5,People!$A$5,"NaN"))))</f>
        <v>Kelly Williams</v>
      </c>
      <c r="W6976" s="29" t="str">
        <f>IFERROR(INDEX(Returns!$A$2:$A$801,MATCH(Orders!B6976,Returns!$B$2:$B$801,0)),"No")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IF(Orders!M6977=People!$B$2,People!$A$2,IF(Orders!M6977=People!$B$3,People!$A$3,IF(Orders!M6977=People!$B$4,People!$A$4,IF(Orders!M6977=People!$B$5,People!$A$5,"NaN"))))</f>
        <v>Anna Andreadi</v>
      </c>
      <c r="W6977" s="29" t="str">
        <f>IFERROR(INDEX(Returns!$A$2:$A$801,MATCH(Orders!B6977,Returns!$B$2:$B$801,0)),"No")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IF(Orders!M6978=People!$B$2,People!$A$2,IF(Orders!M6978=People!$B$3,People!$A$3,IF(Orders!M6978=People!$B$4,People!$A$4,IF(Orders!M6978=People!$B$5,People!$A$5,"NaN"))))</f>
        <v>Anna Andreadi</v>
      </c>
      <c r="W6978" s="29" t="str">
        <f>IFERROR(INDEX(Returns!$A$2:$A$801,MATCH(Orders!B6978,Returns!$B$2:$B$801,0)),"No")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IF(Orders!M6979=People!$B$2,People!$A$2,IF(Orders!M6979=People!$B$3,People!$A$3,IF(Orders!M6979=People!$B$4,People!$A$4,IF(Orders!M6979=People!$B$5,People!$A$5,"NaN"))))</f>
        <v>Cassandra Brandow</v>
      </c>
      <c r="W6979" s="29" t="str">
        <f>IFERROR(INDEX(Returns!$A$2:$A$801,MATCH(Orders!B6979,Returns!$B$2:$B$801,0)),"No")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IF(Orders!M6980=People!$B$2,People!$A$2,IF(Orders!M6980=People!$B$3,People!$A$3,IF(Orders!M6980=People!$B$4,People!$A$4,IF(Orders!M6980=People!$B$5,People!$A$5,"NaN"))))</f>
        <v>Cassandra Brandow</v>
      </c>
      <c r="W6980" s="29" t="str">
        <f>IFERROR(INDEX(Returns!$A$2:$A$801,MATCH(Orders!B6980,Returns!$B$2:$B$801,0)),"No")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IF(Orders!M6981=People!$B$2,People!$A$2,IF(Orders!M6981=People!$B$3,People!$A$3,IF(Orders!M6981=People!$B$4,People!$A$4,IF(Orders!M6981=People!$B$5,People!$A$5,"NaN"))))</f>
        <v>Anna Andreadi</v>
      </c>
      <c r="W6981" s="29" t="str">
        <f>IFERROR(INDEX(Returns!$A$2:$A$801,MATCH(Orders!B6981,Returns!$B$2:$B$801,0)),"No")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IF(Orders!M6982=People!$B$2,People!$A$2,IF(Orders!M6982=People!$B$3,People!$A$3,IF(Orders!M6982=People!$B$4,People!$A$4,IF(Orders!M6982=People!$B$5,People!$A$5,"NaN"))))</f>
        <v>Chuck Magee</v>
      </c>
      <c r="W6982" s="29" t="str">
        <f>IFERROR(INDEX(Returns!$A$2:$A$801,MATCH(Orders!B6982,Returns!$B$2:$B$801,0)),"No")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IF(Orders!M6983=People!$B$2,People!$A$2,IF(Orders!M6983=People!$B$3,People!$A$3,IF(Orders!M6983=People!$B$4,People!$A$4,IF(Orders!M6983=People!$B$5,People!$A$5,"NaN"))))</f>
        <v>Chuck Magee</v>
      </c>
      <c r="W6983" s="29" t="str">
        <f>IFERROR(INDEX(Returns!$A$2:$A$801,MATCH(Orders!B6983,Returns!$B$2:$B$801,0)),"No")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IF(Orders!M6984=People!$B$2,People!$A$2,IF(Orders!M6984=People!$B$3,People!$A$3,IF(Orders!M6984=People!$B$4,People!$A$4,IF(Orders!M6984=People!$B$5,People!$A$5,"NaN"))))</f>
        <v>Kelly Williams</v>
      </c>
      <c r="W6984" s="29" t="str">
        <f>IFERROR(INDEX(Returns!$A$2:$A$801,MATCH(Orders!B6984,Returns!$B$2:$B$801,0)),"No")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IF(Orders!M6985=People!$B$2,People!$A$2,IF(Orders!M6985=People!$B$3,People!$A$3,IF(Orders!M6985=People!$B$4,People!$A$4,IF(Orders!M6985=People!$B$5,People!$A$5,"NaN"))))</f>
        <v>Kelly Williams</v>
      </c>
      <c r="W6985" s="29" t="str">
        <f>IFERROR(INDEX(Returns!$A$2:$A$801,MATCH(Orders!B6985,Returns!$B$2:$B$801,0)),"No")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IF(Orders!M6986=People!$B$2,People!$A$2,IF(Orders!M6986=People!$B$3,People!$A$3,IF(Orders!M6986=People!$B$4,People!$A$4,IF(Orders!M6986=People!$B$5,People!$A$5,"NaN"))))</f>
        <v>Kelly Williams</v>
      </c>
      <c r="W6986" s="29" t="str">
        <f>IFERROR(INDEX(Returns!$A$2:$A$801,MATCH(Orders!B6986,Returns!$B$2:$B$801,0)),"No")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IF(Orders!M6987=People!$B$2,People!$A$2,IF(Orders!M6987=People!$B$3,People!$A$3,IF(Orders!M6987=People!$B$4,People!$A$4,IF(Orders!M6987=People!$B$5,People!$A$5,"NaN"))))</f>
        <v>Kelly Williams</v>
      </c>
      <c r="W6987" s="29" t="str">
        <f>IFERROR(INDEX(Returns!$A$2:$A$801,MATCH(Orders!B6987,Returns!$B$2:$B$801,0)),"No")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IF(Orders!M6988=People!$B$2,People!$A$2,IF(Orders!M6988=People!$B$3,People!$A$3,IF(Orders!M6988=People!$B$4,People!$A$4,IF(Orders!M6988=People!$B$5,People!$A$5,"NaN"))))</f>
        <v>Kelly Williams</v>
      </c>
      <c r="W6988" s="29" t="str">
        <f>IFERROR(INDEX(Returns!$A$2:$A$801,MATCH(Orders!B6988,Returns!$B$2:$B$801,0)),"No")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IF(Orders!M6989=People!$B$2,People!$A$2,IF(Orders!M6989=People!$B$3,People!$A$3,IF(Orders!M6989=People!$B$4,People!$A$4,IF(Orders!M6989=People!$B$5,People!$A$5,"NaN"))))</f>
        <v>Kelly Williams</v>
      </c>
      <c r="W6989" s="29" t="str">
        <f>IFERROR(INDEX(Returns!$A$2:$A$801,MATCH(Orders!B6989,Returns!$B$2:$B$801,0)),"No")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IF(Orders!M6990=People!$B$2,People!$A$2,IF(Orders!M6990=People!$B$3,People!$A$3,IF(Orders!M6990=People!$B$4,People!$A$4,IF(Orders!M6990=People!$B$5,People!$A$5,"NaN"))))</f>
        <v>Cassandra Brandow</v>
      </c>
      <c r="W6990" s="29" t="str">
        <f>IFERROR(INDEX(Returns!$A$2:$A$801,MATCH(Orders!B6990,Returns!$B$2:$B$801,0)),"No")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IF(Orders!M6991=People!$B$2,People!$A$2,IF(Orders!M6991=People!$B$3,People!$A$3,IF(Orders!M6991=People!$B$4,People!$A$4,IF(Orders!M6991=People!$B$5,People!$A$5,"NaN"))))</f>
        <v>Kelly Williams</v>
      </c>
      <c r="W6991" s="29" t="str">
        <f>IFERROR(INDEX(Returns!$A$2:$A$801,MATCH(Orders!B6991,Returns!$B$2:$B$801,0)),"No")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IF(Orders!M6992=People!$B$2,People!$A$2,IF(Orders!M6992=People!$B$3,People!$A$3,IF(Orders!M6992=People!$B$4,People!$A$4,IF(Orders!M6992=People!$B$5,People!$A$5,"NaN"))))</f>
        <v>Cassandra Brandow</v>
      </c>
      <c r="W6992" s="29" t="str">
        <f>IFERROR(INDEX(Returns!$A$2:$A$801,MATCH(Orders!B6992,Returns!$B$2:$B$801,0)),"No")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IF(Orders!M6993=People!$B$2,People!$A$2,IF(Orders!M6993=People!$B$3,People!$A$3,IF(Orders!M6993=People!$B$4,People!$A$4,IF(Orders!M6993=People!$B$5,People!$A$5,"NaN"))))</f>
        <v>Cassandra Brandow</v>
      </c>
      <c r="W6993" s="29" t="str">
        <f>IFERROR(INDEX(Returns!$A$2:$A$801,MATCH(Orders!B6993,Returns!$B$2:$B$801,0)),"No")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IF(Orders!M6994=People!$B$2,People!$A$2,IF(Orders!M6994=People!$B$3,People!$A$3,IF(Orders!M6994=People!$B$4,People!$A$4,IF(Orders!M6994=People!$B$5,People!$A$5,"NaN"))))</f>
        <v>Cassandra Brandow</v>
      </c>
      <c r="W6994" s="29" t="str">
        <f>IFERROR(INDEX(Returns!$A$2:$A$801,MATCH(Orders!B6994,Returns!$B$2:$B$801,0)),"No")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IF(Orders!M6995=People!$B$2,People!$A$2,IF(Orders!M6995=People!$B$3,People!$A$3,IF(Orders!M6995=People!$B$4,People!$A$4,IF(Orders!M6995=People!$B$5,People!$A$5,"NaN"))))</f>
        <v>Cassandra Brandow</v>
      </c>
      <c r="W6995" s="29" t="str">
        <f>IFERROR(INDEX(Returns!$A$2:$A$801,MATCH(Orders!B6995,Returns!$B$2:$B$801,0)),"No")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IF(Orders!M6996=People!$B$2,People!$A$2,IF(Orders!M6996=People!$B$3,People!$A$3,IF(Orders!M6996=People!$B$4,People!$A$4,IF(Orders!M6996=People!$B$5,People!$A$5,"NaN"))))</f>
        <v>Cassandra Brandow</v>
      </c>
      <c r="W6996" s="29" t="str">
        <f>IFERROR(INDEX(Returns!$A$2:$A$801,MATCH(Orders!B6996,Returns!$B$2:$B$801,0)),"No")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IF(Orders!M6997=People!$B$2,People!$A$2,IF(Orders!M6997=People!$B$3,People!$A$3,IF(Orders!M6997=People!$B$4,People!$A$4,IF(Orders!M6997=People!$B$5,People!$A$5,"NaN"))))</f>
        <v>Anna Andreadi</v>
      </c>
      <c r="W6997" s="29" t="str">
        <f>IFERROR(INDEX(Returns!$A$2:$A$801,MATCH(Orders!B6997,Returns!$B$2:$B$801,0)),"No")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IF(Orders!M6998=People!$B$2,People!$A$2,IF(Orders!M6998=People!$B$3,People!$A$3,IF(Orders!M6998=People!$B$4,People!$A$4,IF(Orders!M6998=People!$B$5,People!$A$5,"NaN"))))</f>
        <v>Kelly Williams</v>
      </c>
      <c r="W6998" s="29" t="str">
        <f>IFERROR(INDEX(Returns!$A$2:$A$801,MATCH(Orders!B6998,Returns!$B$2:$B$801,0)),"No")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IF(Orders!M6999=People!$B$2,People!$A$2,IF(Orders!M6999=People!$B$3,People!$A$3,IF(Orders!M6999=People!$B$4,People!$A$4,IF(Orders!M6999=People!$B$5,People!$A$5,"NaN"))))</f>
        <v>Kelly Williams</v>
      </c>
      <c r="W6999" s="29" t="str">
        <f>IFERROR(INDEX(Returns!$A$2:$A$801,MATCH(Orders!B6999,Returns!$B$2:$B$801,0)),"No")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IF(Orders!M7000=People!$B$2,People!$A$2,IF(Orders!M7000=People!$B$3,People!$A$3,IF(Orders!M7000=People!$B$4,People!$A$4,IF(Orders!M7000=People!$B$5,People!$A$5,"NaN"))))</f>
        <v>Anna Andreadi</v>
      </c>
      <c r="W7000" s="29" t="str">
        <f>IFERROR(INDEX(Returns!$A$2:$A$801,MATCH(Orders!B7000,Returns!$B$2:$B$801,0)),"No")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IF(Orders!M7001=People!$B$2,People!$A$2,IF(Orders!M7001=People!$B$3,People!$A$3,IF(Orders!M7001=People!$B$4,People!$A$4,IF(Orders!M7001=People!$B$5,People!$A$5,"NaN"))))</f>
        <v>Cassandra Brandow</v>
      </c>
      <c r="W7001" s="29" t="str">
        <f>IFERROR(INDEX(Returns!$A$2:$A$801,MATCH(Orders!B7001,Returns!$B$2:$B$801,0)),"No")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IF(Orders!M7002=People!$B$2,People!$A$2,IF(Orders!M7002=People!$B$3,People!$A$3,IF(Orders!M7002=People!$B$4,People!$A$4,IF(Orders!M7002=People!$B$5,People!$A$5,"NaN"))))</f>
        <v>Cassandra Brandow</v>
      </c>
      <c r="W7002" s="29" t="str">
        <f>IFERROR(INDEX(Returns!$A$2:$A$801,MATCH(Orders!B7002,Returns!$B$2:$B$801,0)),"No")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IF(Orders!M7003=People!$B$2,People!$A$2,IF(Orders!M7003=People!$B$3,People!$A$3,IF(Orders!M7003=People!$B$4,People!$A$4,IF(Orders!M7003=People!$B$5,People!$A$5,"NaN"))))</f>
        <v>Kelly Williams</v>
      </c>
      <c r="W7003" s="29" t="str">
        <f>IFERROR(INDEX(Returns!$A$2:$A$801,MATCH(Orders!B7003,Returns!$B$2:$B$801,0)),"No")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IF(Orders!M7004=People!$B$2,People!$A$2,IF(Orders!M7004=People!$B$3,People!$A$3,IF(Orders!M7004=People!$B$4,People!$A$4,IF(Orders!M7004=People!$B$5,People!$A$5,"NaN"))))</f>
        <v>Anna Andreadi</v>
      </c>
      <c r="W7004" s="29" t="str">
        <f>IFERROR(INDEX(Returns!$A$2:$A$801,MATCH(Orders!B7004,Returns!$B$2:$B$801,0)),"No")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IF(Orders!M7005=People!$B$2,People!$A$2,IF(Orders!M7005=People!$B$3,People!$A$3,IF(Orders!M7005=People!$B$4,People!$A$4,IF(Orders!M7005=People!$B$5,People!$A$5,"NaN"))))</f>
        <v>Anna Andreadi</v>
      </c>
      <c r="W7005" s="29" t="str">
        <f>IFERROR(INDEX(Returns!$A$2:$A$801,MATCH(Orders!B7005,Returns!$B$2:$B$801,0)),"No")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IF(Orders!M7006=People!$B$2,People!$A$2,IF(Orders!M7006=People!$B$3,People!$A$3,IF(Orders!M7006=People!$B$4,People!$A$4,IF(Orders!M7006=People!$B$5,People!$A$5,"NaN"))))</f>
        <v>Kelly Williams</v>
      </c>
      <c r="W7006" s="29" t="str">
        <f>IFERROR(INDEX(Returns!$A$2:$A$801,MATCH(Orders!B7006,Returns!$B$2:$B$801,0)),"No")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IF(Orders!M7007=People!$B$2,People!$A$2,IF(Orders!M7007=People!$B$3,People!$A$3,IF(Orders!M7007=People!$B$4,People!$A$4,IF(Orders!M7007=People!$B$5,People!$A$5,"NaN"))))</f>
        <v>Chuck Magee</v>
      </c>
      <c r="W7007" s="29" t="str">
        <f>IFERROR(INDEX(Returns!$A$2:$A$801,MATCH(Orders!B7007,Returns!$B$2:$B$801,0)),"No")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IF(Orders!M7008=People!$B$2,People!$A$2,IF(Orders!M7008=People!$B$3,People!$A$3,IF(Orders!M7008=People!$B$4,People!$A$4,IF(Orders!M7008=People!$B$5,People!$A$5,"NaN"))))</f>
        <v>Kelly Williams</v>
      </c>
      <c r="W7008" s="29" t="str">
        <f>IFERROR(INDEX(Returns!$A$2:$A$801,MATCH(Orders!B7008,Returns!$B$2:$B$801,0)),"No")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IF(Orders!M7009=People!$B$2,People!$A$2,IF(Orders!M7009=People!$B$3,People!$A$3,IF(Orders!M7009=People!$B$4,People!$A$4,IF(Orders!M7009=People!$B$5,People!$A$5,"NaN"))))</f>
        <v>Chuck Magee</v>
      </c>
      <c r="W7009" s="29" t="str">
        <f>IFERROR(INDEX(Returns!$A$2:$A$801,MATCH(Orders!B7009,Returns!$B$2:$B$801,0)),"No")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IF(Orders!M7010=People!$B$2,People!$A$2,IF(Orders!M7010=People!$B$3,People!$A$3,IF(Orders!M7010=People!$B$4,People!$A$4,IF(Orders!M7010=People!$B$5,People!$A$5,"NaN"))))</f>
        <v>Chuck Magee</v>
      </c>
      <c r="W7010" s="29" t="str">
        <f>IFERROR(INDEX(Returns!$A$2:$A$801,MATCH(Orders!B7010,Returns!$B$2:$B$801,0)),"No")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IF(Orders!M7011=People!$B$2,People!$A$2,IF(Orders!M7011=People!$B$3,People!$A$3,IF(Orders!M7011=People!$B$4,People!$A$4,IF(Orders!M7011=People!$B$5,People!$A$5,"NaN"))))</f>
        <v>Chuck Magee</v>
      </c>
      <c r="W7011" s="29" t="str">
        <f>IFERROR(INDEX(Returns!$A$2:$A$801,MATCH(Orders!B7011,Returns!$B$2:$B$801,0)),"No")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IF(Orders!M7012=People!$B$2,People!$A$2,IF(Orders!M7012=People!$B$3,People!$A$3,IF(Orders!M7012=People!$B$4,People!$A$4,IF(Orders!M7012=People!$B$5,People!$A$5,"NaN"))))</f>
        <v>Chuck Magee</v>
      </c>
      <c r="W7012" s="29" t="str">
        <f>IFERROR(INDEX(Returns!$A$2:$A$801,MATCH(Orders!B7012,Returns!$B$2:$B$801,0)),"No")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IF(Orders!M7013=People!$B$2,People!$A$2,IF(Orders!M7013=People!$B$3,People!$A$3,IF(Orders!M7013=People!$B$4,People!$A$4,IF(Orders!M7013=People!$B$5,People!$A$5,"NaN"))))</f>
        <v>Chuck Magee</v>
      </c>
      <c r="W7013" s="29" t="str">
        <f>IFERROR(INDEX(Returns!$A$2:$A$801,MATCH(Orders!B7013,Returns!$B$2:$B$801,0)),"No")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IF(Orders!M7014=People!$B$2,People!$A$2,IF(Orders!M7014=People!$B$3,People!$A$3,IF(Orders!M7014=People!$B$4,People!$A$4,IF(Orders!M7014=People!$B$5,People!$A$5,"NaN"))))</f>
        <v>Chuck Magee</v>
      </c>
      <c r="W7014" s="29" t="str">
        <f>IFERROR(INDEX(Returns!$A$2:$A$801,MATCH(Orders!B7014,Returns!$B$2:$B$801,0)),"No")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IF(Orders!M7015=People!$B$2,People!$A$2,IF(Orders!M7015=People!$B$3,People!$A$3,IF(Orders!M7015=People!$B$4,People!$A$4,IF(Orders!M7015=People!$B$5,People!$A$5,"NaN"))))</f>
        <v>Anna Andreadi</v>
      </c>
      <c r="W7015" s="29" t="str">
        <f>IFERROR(INDEX(Returns!$A$2:$A$801,MATCH(Orders!B7015,Returns!$B$2:$B$801,0)),"No")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IF(Orders!M7016=People!$B$2,People!$A$2,IF(Orders!M7016=People!$B$3,People!$A$3,IF(Orders!M7016=People!$B$4,People!$A$4,IF(Orders!M7016=People!$B$5,People!$A$5,"NaN"))))</f>
        <v>Cassandra Brandow</v>
      </c>
      <c r="W7016" s="29" t="str">
        <f>IFERROR(INDEX(Returns!$A$2:$A$801,MATCH(Orders!B7016,Returns!$B$2:$B$801,0)),"No")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IF(Orders!M7017=People!$B$2,People!$A$2,IF(Orders!M7017=People!$B$3,People!$A$3,IF(Orders!M7017=People!$B$4,People!$A$4,IF(Orders!M7017=People!$B$5,People!$A$5,"NaN"))))</f>
        <v>Cassandra Brandow</v>
      </c>
      <c r="W7017" s="29" t="str">
        <f>IFERROR(INDEX(Returns!$A$2:$A$801,MATCH(Orders!B7017,Returns!$B$2:$B$801,0)),"No")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IF(Orders!M7018=People!$B$2,People!$A$2,IF(Orders!M7018=People!$B$3,People!$A$3,IF(Orders!M7018=People!$B$4,People!$A$4,IF(Orders!M7018=People!$B$5,People!$A$5,"NaN"))))</f>
        <v>Cassandra Brandow</v>
      </c>
      <c r="W7018" s="29" t="str">
        <f>IFERROR(INDEX(Returns!$A$2:$A$801,MATCH(Orders!B7018,Returns!$B$2:$B$801,0)),"No")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IF(Orders!M7019=People!$B$2,People!$A$2,IF(Orders!M7019=People!$B$3,People!$A$3,IF(Orders!M7019=People!$B$4,People!$A$4,IF(Orders!M7019=People!$B$5,People!$A$5,"NaN"))))</f>
        <v>Cassandra Brandow</v>
      </c>
      <c r="W7019" s="29" t="str">
        <f>IFERROR(INDEX(Returns!$A$2:$A$801,MATCH(Orders!B7019,Returns!$B$2:$B$801,0)),"No")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IF(Orders!M7020=People!$B$2,People!$A$2,IF(Orders!M7020=People!$B$3,People!$A$3,IF(Orders!M7020=People!$B$4,People!$A$4,IF(Orders!M7020=People!$B$5,People!$A$5,"NaN"))))</f>
        <v>Chuck Magee</v>
      </c>
      <c r="W7020" s="29" t="str">
        <f>IFERROR(INDEX(Returns!$A$2:$A$801,MATCH(Orders!B7020,Returns!$B$2:$B$801,0)),"No")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IF(Orders!M7021=People!$B$2,People!$A$2,IF(Orders!M7021=People!$B$3,People!$A$3,IF(Orders!M7021=People!$B$4,People!$A$4,IF(Orders!M7021=People!$B$5,People!$A$5,"NaN"))))</f>
        <v>Anna Andreadi</v>
      </c>
      <c r="W7021" s="29" t="str">
        <f>IFERROR(INDEX(Returns!$A$2:$A$801,MATCH(Orders!B7021,Returns!$B$2:$B$801,0)),"No")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IF(Orders!M7022=People!$B$2,People!$A$2,IF(Orders!M7022=People!$B$3,People!$A$3,IF(Orders!M7022=People!$B$4,People!$A$4,IF(Orders!M7022=People!$B$5,People!$A$5,"NaN"))))</f>
        <v>Anna Andreadi</v>
      </c>
      <c r="W7022" s="29" t="str">
        <f>IFERROR(INDEX(Returns!$A$2:$A$801,MATCH(Orders!B7022,Returns!$B$2:$B$801,0)),"No")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IF(Orders!M7023=People!$B$2,People!$A$2,IF(Orders!M7023=People!$B$3,People!$A$3,IF(Orders!M7023=People!$B$4,People!$A$4,IF(Orders!M7023=People!$B$5,People!$A$5,"NaN"))))</f>
        <v>Anna Andreadi</v>
      </c>
      <c r="W7023" s="29" t="str">
        <f>IFERROR(INDEX(Returns!$A$2:$A$801,MATCH(Orders!B7023,Returns!$B$2:$B$801,0)),"No")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IF(Orders!M7024=People!$B$2,People!$A$2,IF(Orders!M7024=People!$B$3,People!$A$3,IF(Orders!M7024=People!$B$4,People!$A$4,IF(Orders!M7024=People!$B$5,People!$A$5,"NaN"))))</f>
        <v>Anna Andreadi</v>
      </c>
      <c r="W7024" s="29" t="str">
        <f>IFERROR(INDEX(Returns!$A$2:$A$801,MATCH(Orders!B7024,Returns!$B$2:$B$801,0)),"No")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IF(Orders!M7025=People!$B$2,People!$A$2,IF(Orders!M7025=People!$B$3,People!$A$3,IF(Orders!M7025=People!$B$4,People!$A$4,IF(Orders!M7025=People!$B$5,People!$A$5,"NaN"))))</f>
        <v>Anna Andreadi</v>
      </c>
      <c r="W7025" s="29" t="str">
        <f>IFERROR(INDEX(Returns!$A$2:$A$801,MATCH(Orders!B7025,Returns!$B$2:$B$801,0)),"No")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IF(Orders!M7026=People!$B$2,People!$A$2,IF(Orders!M7026=People!$B$3,People!$A$3,IF(Orders!M7026=People!$B$4,People!$A$4,IF(Orders!M7026=People!$B$5,People!$A$5,"NaN"))))</f>
        <v>Anna Andreadi</v>
      </c>
      <c r="W7026" s="29" t="str">
        <f>IFERROR(INDEX(Returns!$A$2:$A$801,MATCH(Orders!B7026,Returns!$B$2:$B$801,0)),"No")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IF(Orders!M7027=People!$B$2,People!$A$2,IF(Orders!M7027=People!$B$3,People!$A$3,IF(Orders!M7027=People!$B$4,People!$A$4,IF(Orders!M7027=People!$B$5,People!$A$5,"NaN"))))</f>
        <v>Chuck Magee</v>
      </c>
      <c r="W7027" s="29" t="str">
        <f>IFERROR(INDEX(Returns!$A$2:$A$801,MATCH(Orders!B7027,Returns!$B$2:$B$801,0)),"No")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IF(Orders!M7028=People!$B$2,People!$A$2,IF(Orders!M7028=People!$B$3,People!$A$3,IF(Orders!M7028=People!$B$4,People!$A$4,IF(Orders!M7028=People!$B$5,People!$A$5,"NaN"))))</f>
        <v>Chuck Magee</v>
      </c>
      <c r="W7028" s="29" t="str">
        <f>IFERROR(INDEX(Returns!$A$2:$A$801,MATCH(Orders!B7028,Returns!$B$2:$B$801,0)),"No")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IF(Orders!M7029=People!$B$2,People!$A$2,IF(Orders!M7029=People!$B$3,People!$A$3,IF(Orders!M7029=People!$B$4,People!$A$4,IF(Orders!M7029=People!$B$5,People!$A$5,"NaN"))))</f>
        <v>Chuck Magee</v>
      </c>
      <c r="W7029" s="29" t="str">
        <f>IFERROR(INDEX(Returns!$A$2:$A$801,MATCH(Orders!B7029,Returns!$B$2:$B$801,0)),"No")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IF(Orders!M7030=People!$B$2,People!$A$2,IF(Orders!M7030=People!$B$3,People!$A$3,IF(Orders!M7030=People!$B$4,People!$A$4,IF(Orders!M7030=People!$B$5,People!$A$5,"NaN"))))</f>
        <v>Kelly Williams</v>
      </c>
      <c r="W7030" s="29" t="str">
        <f>IFERROR(INDEX(Returns!$A$2:$A$801,MATCH(Orders!B7030,Returns!$B$2:$B$801,0)),"No")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IF(Orders!M7031=People!$B$2,People!$A$2,IF(Orders!M7031=People!$B$3,People!$A$3,IF(Orders!M7031=People!$B$4,People!$A$4,IF(Orders!M7031=People!$B$5,People!$A$5,"NaN"))))</f>
        <v>Chuck Magee</v>
      </c>
      <c r="W7031" s="29" t="str">
        <f>IFERROR(INDEX(Returns!$A$2:$A$801,MATCH(Orders!B7031,Returns!$B$2:$B$801,0)),"No")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IF(Orders!M7032=People!$B$2,People!$A$2,IF(Orders!M7032=People!$B$3,People!$A$3,IF(Orders!M7032=People!$B$4,People!$A$4,IF(Orders!M7032=People!$B$5,People!$A$5,"NaN"))))</f>
        <v>Chuck Magee</v>
      </c>
      <c r="W7032" s="29" t="str">
        <f>IFERROR(INDEX(Returns!$A$2:$A$801,MATCH(Orders!B7032,Returns!$B$2:$B$801,0)),"No")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IF(Orders!M7033=People!$B$2,People!$A$2,IF(Orders!M7033=People!$B$3,People!$A$3,IF(Orders!M7033=People!$B$4,People!$A$4,IF(Orders!M7033=People!$B$5,People!$A$5,"NaN"))))</f>
        <v>Chuck Magee</v>
      </c>
      <c r="W7033" s="29" t="str">
        <f>IFERROR(INDEX(Returns!$A$2:$A$801,MATCH(Orders!B7033,Returns!$B$2:$B$801,0)),"No")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IF(Orders!M7034=People!$B$2,People!$A$2,IF(Orders!M7034=People!$B$3,People!$A$3,IF(Orders!M7034=People!$B$4,People!$A$4,IF(Orders!M7034=People!$B$5,People!$A$5,"NaN"))))</f>
        <v>Chuck Magee</v>
      </c>
      <c r="W7034" s="29" t="str">
        <f>IFERROR(INDEX(Returns!$A$2:$A$801,MATCH(Orders!B7034,Returns!$B$2:$B$801,0)),"No")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IF(Orders!M7035=People!$B$2,People!$A$2,IF(Orders!M7035=People!$B$3,People!$A$3,IF(Orders!M7035=People!$B$4,People!$A$4,IF(Orders!M7035=People!$B$5,People!$A$5,"NaN"))))</f>
        <v>Chuck Magee</v>
      </c>
      <c r="W7035" s="29" t="str">
        <f>IFERROR(INDEX(Returns!$A$2:$A$801,MATCH(Orders!B7035,Returns!$B$2:$B$801,0)),"No")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IF(Orders!M7036=People!$B$2,People!$A$2,IF(Orders!M7036=People!$B$3,People!$A$3,IF(Orders!M7036=People!$B$4,People!$A$4,IF(Orders!M7036=People!$B$5,People!$A$5,"NaN"))))</f>
        <v>Chuck Magee</v>
      </c>
      <c r="W7036" s="29" t="str">
        <f>IFERROR(INDEX(Returns!$A$2:$A$801,MATCH(Orders!B7036,Returns!$B$2:$B$801,0)),"No")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IF(Orders!M7037=People!$B$2,People!$A$2,IF(Orders!M7037=People!$B$3,People!$A$3,IF(Orders!M7037=People!$B$4,People!$A$4,IF(Orders!M7037=People!$B$5,People!$A$5,"NaN"))))</f>
        <v>Anna Andreadi</v>
      </c>
      <c r="W7037" s="29" t="str">
        <f>IFERROR(INDEX(Returns!$A$2:$A$801,MATCH(Orders!B7037,Returns!$B$2:$B$801,0)),"No")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IF(Orders!M7038=People!$B$2,People!$A$2,IF(Orders!M7038=People!$B$3,People!$A$3,IF(Orders!M7038=People!$B$4,People!$A$4,IF(Orders!M7038=People!$B$5,People!$A$5,"NaN"))))</f>
        <v>Cassandra Brandow</v>
      </c>
      <c r="W7038" s="29" t="str">
        <f>IFERROR(INDEX(Returns!$A$2:$A$801,MATCH(Orders!B7038,Returns!$B$2:$B$801,0)),"No")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IF(Orders!M7039=People!$B$2,People!$A$2,IF(Orders!M7039=People!$B$3,People!$A$3,IF(Orders!M7039=People!$B$4,People!$A$4,IF(Orders!M7039=People!$B$5,People!$A$5,"NaN"))))</f>
        <v>Cassandra Brandow</v>
      </c>
      <c r="W7039" s="29" t="str">
        <f>IFERROR(INDEX(Returns!$A$2:$A$801,MATCH(Orders!B7039,Returns!$B$2:$B$801,0)),"No")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IF(Orders!M7040=People!$B$2,People!$A$2,IF(Orders!M7040=People!$B$3,People!$A$3,IF(Orders!M7040=People!$B$4,People!$A$4,IF(Orders!M7040=People!$B$5,People!$A$5,"NaN"))))</f>
        <v>Cassandra Brandow</v>
      </c>
      <c r="W7040" s="29" t="str">
        <f>IFERROR(INDEX(Returns!$A$2:$A$801,MATCH(Orders!B7040,Returns!$B$2:$B$801,0)),"No")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IF(Orders!M7041=People!$B$2,People!$A$2,IF(Orders!M7041=People!$B$3,People!$A$3,IF(Orders!M7041=People!$B$4,People!$A$4,IF(Orders!M7041=People!$B$5,People!$A$5,"NaN"))))</f>
        <v>Chuck Magee</v>
      </c>
      <c r="W7041" s="29" t="str">
        <f>IFERROR(INDEX(Returns!$A$2:$A$801,MATCH(Orders!B7041,Returns!$B$2:$B$801,0)),"No")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IF(Orders!M7042=People!$B$2,People!$A$2,IF(Orders!M7042=People!$B$3,People!$A$3,IF(Orders!M7042=People!$B$4,People!$A$4,IF(Orders!M7042=People!$B$5,People!$A$5,"NaN"))))</f>
        <v>Chuck Magee</v>
      </c>
      <c r="W7042" s="29" t="str">
        <f>IFERROR(INDEX(Returns!$A$2:$A$801,MATCH(Orders!B7042,Returns!$B$2:$B$801,0)),"No")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IF(Orders!M7043=People!$B$2,People!$A$2,IF(Orders!M7043=People!$B$3,People!$A$3,IF(Orders!M7043=People!$B$4,People!$A$4,IF(Orders!M7043=People!$B$5,People!$A$5,"NaN"))))</f>
        <v>Chuck Magee</v>
      </c>
      <c r="W7043" s="29" t="str">
        <f>IFERROR(INDEX(Returns!$A$2:$A$801,MATCH(Orders!B7043,Returns!$B$2:$B$801,0)),"No")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IF(Orders!M7044=People!$B$2,People!$A$2,IF(Orders!M7044=People!$B$3,People!$A$3,IF(Orders!M7044=People!$B$4,People!$A$4,IF(Orders!M7044=People!$B$5,People!$A$5,"NaN"))))</f>
        <v>Chuck Magee</v>
      </c>
      <c r="W7044" s="29" t="str">
        <f>IFERROR(INDEX(Returns!$A$2:$A$801,MATCH(Orders!B7044,Returns!$B$2:$B$801,0)),"No")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IF(Orders!M7045=People!$B$2,People!$A$2,IF(Orders!M7045=People!$B$3,People!$A$3,IF(Orders!M7045=People!$B$4,People!$A$4,IF(Orders!M7045=People!$B$5,People!$A$5,"NaN"))))</f>
        <v>Chuck Magee</v>
      </c>
      <c r="W7045" s="29" t="str">
        <f>IFERROR(INDEX(Returns!$A$2:$A$801,MATCH(Orders!B7045,Returns!$B$2:$B$801,0)),"No")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IF(Orders!M7046=People!$B$2,People!$A$2,IF(Orders!M7046=People!$B$3,People!$A$3,IF(Orders!M7046=People!$B$4,People!$A$4,IF(Orders!M7046=People!$B$5,People!$A$5,"NaN"))))</f>
        <v>Chuck Magee</v>
      </c>
      <c r="W7046" s="29" t="str">
        <f>IFERROR(INDEX(Returns!$A$2:$A$801,MATCH(Orders!B7046,Returns!$B$2:$B$801,0)),"No")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IF(Orders!M7047=People!$B$2,People!$A$2,IF(Orders!M7047=People!$B$3,People!$A$3,IF(Orders!M7047=People!$B$4,People!$A$4,IF(Orders!M7047=People!$B$5,People!$A$5,"NaN"))))</f>
        <v>Kelly Williams</v>
      </c>
      <c r="W7047" s="29" t="str">
        <f>IFERROR(INDEX(Returns!$A$2:$A$801,MATCH(Orders!B7047,Returns!$B$2:$B$801,0)),"No")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IF(Orders!M7048=People!$B$2,People!$A$2,IF(Orders!M7048=People!$B$3,People!$A$3,IF(Orders!M7048=People!$B$4,People!$A$4,IF(Orders!M7048=People!$B$5,People!$A$5,"NaN"))))</f>
        <v>Anna Andreadi</v>
      </c>
      <c r="W7048" s="29" t="str">
        <f>IFERROR(INDEX(Returns!$A$2:$A$801,MATCH(Orders!B7048,Returns!$B$2:$B$801,0)),"No")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IF(Orders!M7049=People!$B$2,People!$A$2,IF(Orders!M7049=People!$B$3,People!$A$3,IF(Orders!M7049=People!$B$4,People!$A$4,IF(Orders!M7049=People!$B$5,People!$A$5,"NaN"))))</f>
        <v>Anna Andreadi</v>
      </c>
      <c r="W7049" s="29" t="str">
        <f>IFERROR(INDEX(Returns!$A$2:$A$801,MATCH(Orders!B7049,Returns!$B$2:$B$801,0)),"No")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IF(Orders!M7050=People!$B$2,People!$A$2,IF(Orders!M7050=People!$B$3,People!$A$3,IF(Orders!M7050=People!$B$4,People!$A$4,IF(Orders!M7050=People!$B$5,People!$A$5,"NaN"))))</f>
        <v>Cassandra Brandow</v>
      </c>
      <c r="W7050" s="29" t="str">
        <f>IFERROR(INDEX(Returns!$A$2:$A$801,MATCH(Orders!B7050,Returns!$B$2:$B$801,0)),"No")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IF(Orders!M7051=People!$B$2,People!$A$2,IF(Orders!M7051=People!$B$3,People!$A$3,IF(Orders!M7051=People!$B$4,People!$A$4,IF(Orders!M7051=People!$B$5,People!$A$5,"NaN"))))</f>
        <v>Anna Andreadi</v>
      </c>
      <c r="W7051" s="29" t="str">
        <f>IFERROR(INDEX(Returns!$A$2:$A$801,MATCH(Orders!B7051,Returns!$B$2:$B$801,0)),"No")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IF(Orders!M7052=People!$B$2,People!$A$2,IF(Orders!M7052=People!$B$3,People!$A$3,IF(Orders!M7052=People!$B$4,People!$A$4,IF(Orders!M7052=People!$B$5,People!$A$5,"NaN"))))</f>
        <v>Anna Andreadi</v>
      </c>
      <c r="W7052" s="29" t="str">
        <f>IFERROR(INDEX(Returns!$A$2:$A$801,MATCH(Orders!B7052,Returns!$B$2:$B$801,0)),"No")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IF(Orders!M7053=People!$B$2,People!$A$2,IF(Orders!M7053=People!$B$3,People!$A$3,IF(Orders!M7053=People!$B$4,People!$A$4,IF(Orders!M7053=People!$B$5,People!$A$5,"NaN"))))</f>
        <v>Anna Andreadi</v>
      </c>
      <c r="W7053" s="29" t="str">
        <f>IFERROR(INDEX(Returns!$A$2:$A$801,MATCH(Orders!B7053,Returns!$B$2:$B$801,0)),"No")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IF(Orders!M7054=People!$B$2,People!$A$2,IF(Orders!M7054=People!$B$3,People!$A$3,IF(Orders!M7054=People!$B$4,People!$A$4,IF(Orders!M7054=People!$B$5,People!$A$5,"NaN"))))</f>
        <v>Anna Andreadi</v>
      </c>
      <c r="W7054" s="29" t="str">
        <f>IFERROR(INDEX(Returns!$A$2:$A$801,MATCH(Orders!B7054,Returns!$B$2:$B$801,0)),"No")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IF(Orders!M7055=People!$B$2,People!$A$2,IF(Orders!M7055=People!$B$3,People!$A$3,IF(Orders!M7055=People!$B$4,People!$A$4,IF(Orders!M7055=People!$B$5,People!$A$5,"NaN"))))</f>
        <v>Anna Andreadi</v>
      </c>
      <c r="W7055" s="29" t="str">
        <f>IFERROR(INDEX(Returns!$A$2:$A$801,MATCH(Orders!B7055,Returns!$B$2:$B$801,0)),"No")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IF(Orders!M7056=People!$B$2,People!$A$2,IF(Orders!M7056=People!$B$3,People!$A$3,IF(Orders!M7056=People!$B$4,People!$A$4,IF(Orders!M7056=People!$B$5,People!$A$5,"NaN"))))</f>
        <v>Anna Andreadi</v>
      </c>
      <c r="W7056" s="29" t="str">
        <f>IFERROR(INDEX(Returns!$A$2:$A$801,MATCH(Orders!B7056,Returns!$B$2:$B$801,0)),"No")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IF(Orders!M7057=People!$B$2,People!$A$2,IF(Orders!M7057=People!$B$3,People!$A$3,IF(Orders!M7057=People!$B$4,People!$A$4,IF(Orders!M7057=People!$B$5,People!$A$5,"NaN"))))</f>
        <v>Anna Andreadi</v>
      </c>
      <c r="W7057" s="29" t="str">
        <f>IFERROR(INDEX(Returns!$A$2:$A$801,MATCH(Orders!B7057,Returns!$B$2:$B$801,0)),"No")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IF(Orders!M7058=People!$B$2,People!$A$2,IF(Orders!M7058=People!$B$3,People!$A$3,IF(Orders!M7058=People!$B$4,People!$A$4,IF(Orders!M7058=People!$B$5,People!$A$5,"NaN"))))</f>
        <v>Anna Andreadi</v>
      </c>
      <c r="W7058" s="29" t="str">
        <f>IFERROR(INDEX(Returns!$A$2:$A$801,MATCH(Orders!B7058,Returns!$B$2:$B$801,0)),"No")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IF(Orders!M7059=People!$B$2,People!$A$2,IF(Orders!M7059=People!$B$3,People!$A$3,IF(Orders!M7059=People!$B$4,People!$A$4,IF(Orders!M7059=People!$B$5,People!$A$5,"NaN"))))</f>
        <v>Anna Andreadi</v>
      </c>
      <c r="W7059" s="29" t="str">
        <f>IFERROR(INDEX(Returns!$A$2:$A$801,MATCH(Orders!B7059,Returns!$B$2:$B$801,0)),"No")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IF(Orders!M7060=People!$B$2,People!$A$2,IF(Orders!M7060=People!$B$3,People!$A$3,IF(Orders!M7060=People!$B$4,People!$A$4,IF(Orders!M7060=People!$B$5,People!$A$5,"NaN"))))</f>
        <v>Anna Andreadi</v>
      </c>
      <c r="W7060" s="29" t="str">
        <f>IFERROR(INDEX(Returns!$A$2:$A$801,MATCH(Orders!B7060,Returns!$B$2:$B$801,0)),"No")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IF(Orders!M7061=People!$B$2,People!$A$2,IF(Orders!M7061=People!$B$3,People!$A$3,IF(Orders!M7061=People!$B$4,People!$A$4,IF(Orders!M7061=People!$B$5,People!$A$5,"NaN"))))</f>
        <v>Anna Andreadi</v>
      </c>
      <c r="W7061" s="29" t="str">
        <f>IFERROR(INDEX(Returns!$A$2:$A$801,MATCH(Orders!B7061,Returns!$B$2:$B$801,0)),"No")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IF(Orders!M7062=People!$B$2,People!$A$2,IF(Orders!M7062=People!$B$3,People!$A$3,IF(Orders!M7062=People!$B$4,People!$A$4,IF(Orders!M7062=People!$B$5,People!$A$5,"NaN"))))</f>
        <v>Anna Andreadi</v>
      </c>
      <c r="W7062" s="29" t="str">
        <f>IFERROR(INDEX(Returns!$A$2:$A$801,MATCH(Orders!B7062,Returns!$B$2:$B$801,0)),"No")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IF(Orders!M7063=People!$B$2,People!$A$2,IF(Orders!M7063=People!$B$3,People!$A$3,IF(Orders!M7063=People!$B$4,People!$A$4,IF(Orders!M7063=People!$B$5,People!$A$5,"NaN"))))</f>
        <v>Anna Andreadi</v>
      </c>
      <c r="W7063" s="29" t="str">
        <f>IFERROR(INDEX(Returns!$A$2:$A$801,MATCH(Orders!B7063,Returns!$B$2:$B$801,0)),"No")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IF(Orders!M7064=People!$B$2,People!$A$2,IF(Orders!M7064=People!$B$3,People!$A$3,IF(Orders!M7064=People!$B$4,People!$A$4,IF(Orders!M7064=People!$B$5,People!$A$5,"NaN"))))</f>
        <v>Anna Andreadi</v>
      </c>
      <c r="W7064" s="29" t="str">
        <f>IFERROR(INDEX(Returns!$A$2:$A$801,MATCH(Orders!B7064,Returns!$B$2:$B$801,0)),"No")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IF(Orders!M7065=People!$B$2,People!$A$2,IF(Orders!M7065=People!$B$3,People!$A$3,IF(Orders!M7065=People!$B$4,People!$A$4,IF(Orders!M7065=People!$B$5,People!$A$5,"NaN"))))</f>
        <v>Anna Andreadi</v>
      </c>
      <c r="W7065" s="29" t="str">
        <f>IFERROR(INDEX(Returns!$A$2:$A$801,MATCH(Orders!B7065,Returns!$B$2:$B$801,0)),"No")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IF(Orders!M7066=People!$B$2,People!$A$2,IF(Orders!M7066=People!$B$3,People!$A$3,IF(Orders!M7066=People!$B$4,People!$A$4,IF(Orders!M7066=People!$B$5,People!$A$5,"NaN"))))</f>
        <v>Chuck Magee</v>
      </c>
      <c r="W7066" s="29" t="str">
        <f>IFERROR(INDEX(Returns!$A$2:$A$801,MATCH(Orders!B7066,Returns!$B$2:$B$801,0)),"No")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IF(Orders!M7067=People!$B$2,People!$A$2,IF(Orders!M7067=People!$B$3,People!$A$3,IF(Orders!M7067=People!$B$4,People!$A$4,IF(Orders!M7067=People!$B$5,People!$A$5,"NaN"))))</f>
        <v>Anna Andreadi</v>
      </c>
      <c r="W7067" s="29" t="str">
        <f>IFERROR(INDEX(Returns!$A$2:$A$801,MATCH(Orders!B7067,Returns!$B$2:$B$801,0)),"No")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IF(Orders!M7068=People!$B$2,People!$A$2,IF(Orders!M7068=People!$B$3,People!$A$3,IF(Orders!M7068=People!$B$4,People!$A$4,IF(Orders!M7068=People!$B$5,People!$A$5,"NaN"))))</f>
        <v>Anna Andreadi</v>
      </c>
      <c r="W7068" s="29" t="str">
        <f>IFERROR(INDEX(Returns!$A$2:$A$801,MATCH(Orders!B7068,Returns!$B$2:$B$801,0)),"No")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IF(Orders!M7069=People!$B$2,People!$A$2,IF(Orders!M7069=People!$B$3,People!$A$3,IF(Orders!M7069=People!$B$4,People!$A$4,IF(Orders!M7069=People!$B$5,People!$A$5,"NaN"))))</f>
        <v>Kelly Williams</v>
      </c>
      <c r="W7069" s="29" t="str">
        <f>IFERROR(INDEX(Returns!$A$2:$A$801,MATCH(Orders!B7069,Returns!$B$2:$B$801,0)),"No")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IF(Orders!M7070=People!$B$2,People!$A$2,IF(Orders!M7070=People!$B$3,People!$A$3,IF(Orders!M7070=People!$B$4,People!$A$4,IF(Orders!M7070=People!$B$5,People!$A$5,"NaN"))))</f>
        <v>Kelly Williams</v>
      </c>
      <c r="W7070" s="29" t="str">
        <f>IFERROR(INDEX(Returns!$A$2:$A$801,MATCH(Orders!B7070,Returns!$B$2:$B$801,0)),"No")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IF(Orders!M7071=People!$B$2,People!$A$2,IF(Orders!M7071=People!$B$3,People!$A$3,IF(Orders!M7071=People!$B$4,People!$A$4,IF(Orders!M7071=People!$B$5,People!$A$5,"NaN"))))</f>
        <v>Anna Andreadi</v>
      </c>
      <c r="W7071" s="29" t="str">
        <f>IFERROR(INDEX(Returns!$A$2:$A$801,MATCH(Orders!B7071,Returns!$B$2:$B$801,0)),"No")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IF(Orders!M7072=People!$B$2,People!$A$2,IF(Orders!M7072=People!$B$3,People!$A$3,IF(Orders!M7072=People!$B$4,People!$A$4,IF(Orders!M7072=People!$B$5,People!$A$5,"NaN"))))</f>
        <v>Kelly Williams</v>
      </c>
      <c r="W7072" s="29" t="str">
        <f>IFERROR(INDEX(Returns!$A$2:$A$801,MATCH(Orders!B7072,Returns!$B$2:$B$801,0)),"No")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IF(Orders!M7073=People!$B$2,People!$A$2,IF(Orders!M7073=People!$B$3,People!$A$3,IF(Orders!M7073=People!$B$4,People!$A$4,IF(Orders!M7073=People!$B$5,People!$A$5,"NaN"))))</f>
        <v>Kelly Williams</v>
      </c>
      <c r="W7073" s="29" t="str">
        <f>IFERROR(INDEX(Returns!$A$2:$A$801,MATCH(Orders!B7073,Returns!$B$2:$B$801,0)),"No")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IF(Orders!M7074=People!$B$2,People!$A$2,IF(Orders!M7074=People!$B$3,People!$A$3,IF(Orders!M7074=People!$B$4,People!$A$4,IF(Orders!M7074=People!$B$5,People!$A$5,"NaN"))))</f>
        <v>Kelly Williams</v>
      </c>
      <c r="W7074" s="29" t="str">
        <f>IFERROR(INDEX(Returns!$A$2:$A$801,MATCH(Orders!B7074,Returns!$B$2:$B$801,0)),"No")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IF(Orders!M7075=People!$B$2,People!$A$2,IF(Orders!M7075=People!$B$3,People!$A$3,IF(Orders!M7075=People!$B$4,People!$A$4,IF(Orders!M7075=People!$B$5,People!$A$5,"NaN"))))</f>
        <v>Kelly Williams</v>
      </c>
      <c r="W7075" s="29" t="str">
        <f>IFERROR(INDEX(Returns!$A$2:$A$801,MATCH(Orders!B7075,Returns!$B$2:$B$801,0)),"No")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IF(Orders!M7076=People!$B$2,People!$A$2,IF(Orders!M7076=People!$B$3,People!$A$3,IF(Orders!M7076=People!$B$4,People!$A$4,IF(Orders!M7076=People!$B$5,People!$A$5,"NaN"))))</f>
        <v>Kelly Williams</v>
      </c>
      <c r="W7076" s="29" t="str">
        <f>IFERROR(INDEX(Returns!$A$2:$A$801,MATCH(Orders!B7076,Returns!$B$2:$B$801,0)),"No")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IF(Orders!M7077=People!$B$2,People!$A$2,IF(Orders!M7077=People!$B$3,People!$A$3,IF(Orders!M7077=People!$B$4,People!$A$4,IF(Orders!M7077=People!$B$5,People!$A$5,"NaN"))))</f>
        <v>Kelly Williams</v>
      </c>
      <c r="W7077" s="29" t="str">
        <f>IFERROR(INDEX(Returns!$A$2:$A$801,MATCH(Orders!B7077,Returns!$B$2:$B$801,0)),"No")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IF(Orders!M7078=People!$B$2,People!$A$2,IF(Orders!M7078=People!$B$3,People!$A$3,IF(Orders!M7078=People!$B$4,People!$A$4,IF(Orders!M7078=People!$B$5,People!$A$5,"NaN"))))</f>
        <v>Anna Andreadi</v>
      </c>
      <c r="W7078" s="29" t="str">
        <f>IFERROR(INDEX(Returns!$A$2:$A$801,MATCH(Orders!B7078,Returns!$B$2:$B$801,0)),"No")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IF(Orders!M7079=People!$B$2,People!$A$2,IF(Orders!M7079=People!$B$3,People!$A$3,IF(Orders!M7079=People!$B$4,People!$A$4,IF(Orders!M7079=People!$B$5,People!$A$5,"NaN"))))</f>
        <v>Cassandra Brandow</v>
      </c>
      <c r="W7079" s="29" t="str">
        <f>IFERROR(INDEX(Returns!$A$2:$A$801,MATCH(Orders!B7079,Returns!$B$2:$B$801,0)),"No")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IF(Orders!M7080=People!$B$2,People!$A$2,IF(Orders!M7080=People!$B$3,People!$A$3,IF(Orders!M7080=People!$B$4,People!$A$4,IF(Orders!M7080=People!$B$5,People!$A$5,"NaN"))))</f>
        <v>Cassandra Brandow</v>
      </c>
      <c r="W7080" s="29" t="str">
        <f>IFERROR(INDEX(Returns!$A$2:$A$801,MATCH(Orders!B7080,Returns!$B$2:$B$801,0)),"No")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IF(Orders!M7081=People!$B$2,People!$A$2,IF(Orders!M7081=People!$B$3,People!$A$3,IF(Orders!M7081=People!$B$4,People!$A$4,IF(Orders!M7081=People!$B$5,People!$A$5,"NaN"))))</f>
        <v>Cassandra Brandow</v>
      </c>
      <c r="W7081" s="29" t="str">
        <f>IFERROR(INDEX(Returns!$A$2:$A$801,MATCH(Orders!B7081,Returns!$B$2:$B$801,0)),"No")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IF(Orders!M7082=People!$B$2,People!$A$2,IF(Orders!M7082=People!$B$3,People!$A$3,IF(Orders!M7082=People!$B$4,People!$A$4,IF(Orders!M7082=People!$B$5,People!$A$5,"NaN"))))</f>
        <v>Cassandra Brandow</v>
      </c>
      <c r="W7082" s="29" t="str">
        <f>IFERROR(INDEX(Returns!$A$2:$A$801,MATCH(Orders!B7082,Returns!$B$2:$B$801,0)),"No")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IF(Orders!M7083=People!$B$2,People!$A$2,IF(Orders!M7083=People!$B$3,People!$A$3,IF(Orders!M7083=People!$B$4,People!$A$4,IF(Orders!M7083=People!$B$5,People!$A$5,"NaN"))))</f>
        <v>Cassandra Brandow</v>
      </c>
      <c r="W7083" s="29" t="str">
        <f>IFERROR(INDEX(Returns!$A$2:$A$801,MATCH(Orders!B7083,Returns!$B$2:$B$801,0)),"No")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IF(Orders!M7084=People!$B$2,People!$A$2,IF(Orders!M7084=People!$B$3,People!$A$3,IF(Orders!M7084=People!$B$4,People!$A$4,IF(Orders!M7084=People!$B$5,People!$A$5,"NaN"))))</f>
        <v>Cassandra Brandow</v>
      </c>
      <c r="W7084" s="29" t="str">
        <f>IFERROR(INDEX(Returns!$A$2:$A$801,MATCH(Orders!B7084,Returns!$B$2:$B$801,0)),"No")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IF(Orders!M7085=People!$B$2,People!$A$2,IF(Orders!M7085=People!$B$3,People!$A$3,IF(Orders!M7085=People!$B$4,People!$A$4,IF(Orders!M7085=People!$B$5,People!$A$5,"NaN"))))</f>
        <v>Anna Andreadi</v>
      </c>
      <c r="W7085" s="29" t="str">
        <f>IFERROR(INDEX(Returns!$A$2:$A$801,MATCH(Orders!B7085,Returns!$B$2:$B$801,0)),"No")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IF(Orders!M7086=People!$B$2,People!$A$2,IF(Orders!M7086=People!$B$3,People!$A$3,IF(Orders!M7086=People!$B$4,People!$A$4,IF(Orders!M7086=People!$B$5,People!$A$5,"NaN"))))</f>
        <v>Anna Andreadi</v>
      </c>
      <c r="W7086" s="29" t="str">
        <f>IFERROR(INDEX(Returns!$A$2:$A$801,MATCH(Orders!B7086,Returns!$B$2:$B$801,0)),"No")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IF(Orders!M7087=People!$B$2,People!$A$2,IF(Orders!M7087=People!$B$3,People!$A$3,IF(Orders!M7087=People!$B$4,People!$A$4,IF(Orders!M7087=People!$B$5,People!$A$5,"NaN"))))</f>
        <v>Chuck Magee</v>
      </c>
      <c r="W7087" s="29" t="str">
        <f>IFERROR(INDEX(Returns!$A$2:$A$801,MATCH(Orders!B7087,Returns!$B$2:$B$801,0)),"No")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IF(Orders!M7088=People!$B$2,People!$A$2,IF(Orders!M7088=People!$B$3,People!$A$3,IF(Orders!M7088=People!$B$4,People!$A$4,IF(Orders!M7088=People!$B$5,People!$A$5,"NaN"))))</f>
        <v>Chuck Magee</v>
      </c>
      <c r="W7088" s="29" t="str">
        <f>IFERROR(INDEX(Returns!$A$2:$A$801,MATCH(Orders!B7088,Returns!$B$2:$B$801,0)),"No")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IF(Orders!M7089=People!$B$2,People!$A$2,IF(Orders!M7089=People!$B$3,People!$A$3,IF(Orders!M7089=People!$B$4,People!$A$4,IF(Orders!M7089=People!$B$5,People!$A$5,"NaN"))))</f>
        <v>Anna Andreadi</v>
      </c>
      <c r="W7089" s="29" t="str">
        <f>IFERROR(INDEX(Returns!$A$2:$A$801,MATCH(Orders!B7089,Returns!$B$2:$B$801,0)),"No")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IF(Orders!M7090=People!$B$2,People!$A$2,IF(Orders!M7090=People!$B$3,People!$A$3,IF(Orders!M7090=People!$B$4,People!$A$4,IF(Orders!M7090=People!$B$5,People!$A$5,"NaN"))))</f>
        <v>Anna Andreadi</v>
      </c>
      <c r="W7090" s="29" t="str">
        <f>IFERROR(INDEX(Returns!$A$2:$A$801,MATCH(Orders!B7090,Returns!$B$2:$B$801,0)),"No")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IF(Orders!M7091=People!$B$2,People!$A$2,IF(Orders!M7091=People!$B$3,People!$A$3,IF(Orders!M7091=People!$B$4,People!$A$4,IF(Orders!M7091=People!$B$5,People!$A$5,"NaN"))))</f>
        <v>Anna Andreadi</v>
      </c>
      <c r="W7091" s="29" t="str">
        <f>IFERROR(INDEX(Returns!$A$2:$A$801,MATCH(Orders!B7091,Returns!$B$2:$B$801,0)),"No")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IF(Orders!M7092=People!$B$2,People!$A$2,IF(Orders!M7092=People!$B$3,People!$A$3,IF(Orders!M7092=People!$B$4,People!$A$4,IF(Orders!M7092=People!$B$5,People!$A$5,"NaN"))))</f>
        <v>Cassandra Brandow</v>
      </c>
      <c r="W7092" s="29" t="str">
        <f>IFERROR(INDEX(Returns!$A$2:$A$801,MATCH(Orders!B7092,Returns!$B$2:$B$801,0)),"No")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IF(Orders!M7093=People!$B$2,People!$A$2,IF(Orders!M7093=People!$B$3,People!$A$3,IF(Orders!M7093=People!$B$4,People!$A$4,IF(Orders!M7093=People!$B$5,People!$A$5,"NaN"))))</f>
        <v>Cassandra Brandow</v>
      </c>
      <c r="W7093" s="29" t="str">
        <f>IFERROR(INDEX(Returns!$A$2:$A$801,MATCH(Orders!B7093,Returns!$B$2:$B$801,0)),"No")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IF(Orders!M7094=People!$B$2,People!$A$2,IF(Orders!M7094=People!$B$3,People!$A$3,IF(Orders!M7094=People!$B$4,People!$A$4,IF(Orders!M7094=People!$B$5,People!$A$5,"NaN"))))</f>
        <v>Cassandra Brandow</v>
      </c>
      <c r="W7094" s="29" t="str">
        <f>IFERROR(INDEX(Returns!$A$2:$A$801,MATCH(Orders!B7094,Returns!$B$2:$B$801,0)),"No")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IF(Orders!M7095=People!$B$2,People!$A$2,IF(Orders!M7095=People!$B$3,People!$A$3,IF(Orders!M7095=People!$B$4,People!$A$4,IF(Orders!M7095=People!$B$5,People!$A$5,"NaN"))))</f>
        <v>Cassandra Brandow</v>
      </c>
      <c r="W7095" s="29" t="str">
        <f>IFERROR(INDEX(Returns!$A$2:$A$801,MATCH(Orders!B7095,Returns!$B$2:$B$801,0)),"No")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IF(Orders!M7096=People!$B$2,People!$A$2,IF(Orders!M7096=People!$B$3,People!$A$3,IF(Orders!M7096=People!$B$4,People!$A$4,IF(Orders!M7096=People!$B$5,People!$A$5,"NaN"))))</f>
        <v>Kelly Williams</v>
      </c>
      <c r="W7096" s="29" t="str">
        <f>IFERROR(INDEX(Returns!$A$2:$A$801,MATCH(Orders!B7096,Returns!$B$2:$B$801,0)),"No")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IF(Orders!M7097=People!$B$2,People!$A$2,IF(Orders!M7097=People!$B$3,People!$A$3,IF(Orders!M7097=People!$B$4,People!$A$4,IF(Orders!M7097=People!$B$5,People!$A$5,"NaN"))))</f>
        <v>Chuck Magee</v>
      </c>
      <c r="W7097" s="29" t="str">
        <f>IFERROR(INDEX(Returns!$A$2:$A$801,MATCH(Orders!B7097,Returns!$B$2:$B$801,0)),"No")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IF(Orders!M7098=People!$B$2,People!$A$2,IF(Orders!M7098=People!$B$3,People!$A$3,IF(Orders!M7098=People!$B$4,People!$A$4,IF(Orders!M7098=People!$B$5,People!$A$5,"NaN"))))</f>
        <v>Chuck Magee</v>
      </c>
      <c r="W7098" s="29" t="str">
        <f>IFERROR(INDEX(Returns!$A$2:$A$801,MATCH(Orders!B7098,Returns!$B$2:$B$801,0)),"No")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IF(Orders!M7099=People!$B$2,People!$A$2,IF(Orders!M7099=People!$B$3,People!$A$3,IF(Orders!M7099=People!$B$4,People!$A$4,IF(Orders!M7099=People!$B$5,People!$A$5,"NaN"))))</f>
        <v>Chuck Magee</v>
      </c>
      <c r="W7099" s="29" t="str">
        <f>IFERROR(INDEX(Returns!$A$2:$A$801,MATCH(Orders!B7099,Returns!$B$2:$B$801,0)),"No")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IF(Orders!M7100=People!$B$2,People!$A$2,IF(Orders!M7100=People!$B$3,People!$A$3,IF(Orders!M7100=People!$B$4,People!$A$4,IF(Orders!M7100=People!$B$5,People!$A$5,"NaN"))))</f>
        <v>Chuck Magee</v>
      </c>
      <c r="W7100" s="29" t="str">
        <f>IFERROR(INDEX(Returns!$A$2:$A$801,MATCH(Orders!B7100,Returns!$B$2:$B$801,0)),"No")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IF(Orders!M7101=People!$B$2,People!$A$2,IF(Orders!M7101=People!$B$3,People!$A$3,IF(Orders!M7101=People!$B$4,People!$A$4,IF(Orders!M7101=People!$B$5,People!$A$5,"NaN"))))</f>
        <v>Chuck Magee</v>
      </c>
      <c r="W7101" s="29" t="str">
        <f>IFERROR(INDEX(Returns!$A$2:$A$801,MATCH(Orders!B7101,Returns!$B$2:$B$801,0)),"No")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IF(Orders!M7102=People!$B$2,People!$A$2,IF(Orders!M7102=People!$B$3,People!$A$3,IF(Orders!M7102=People!$B$4,People!$A$4,IF(Orders!M7102=People!$B$5,People!$A$5,"NaN"))))</f>
        <v>Anna Andreadi</v>
      </c>
      <c r="W7102" s="29" t="str">
        <f>IFERROR(INDEX(Returns!$A$2:$A$801,MATCH(Orders!B7102,Returns!$B$2:$B$801,0)),"No")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IF(Orders!M7103=People!$B$2,People!$A$2,IF(Orders!M7103=People!$B$3,People!$A$3,IF(Orders!M7103=People!$B$4,People!$A$4,IF(Orders!M7103=People!$B$5,People!$A$5,"NaN"))))</f>
        <v>Kelly Williams</v>
      </c>
      <c r="W7103" s="29" t="str">
        <f>IFERROR(INDEX(Returns!$A$2:$A$801,MATCH(Orders!B7103,Returns!$B$2:$B$801,0)),"No")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IF(Orders!M7104=People!$B$2,People!$A$2,IF(Orders!M7104=People!$B$3,People!$A$3,IF(Orders!M7104=People!$B$4,People!$A$4,IF(Orders!M7104=People!$B$5,People!$A$5,"NaN"))))</f>
        <v>Chuck Magee</v>
      </c>
      <c r="W7104" s="29" t="str">
        <f>IFERROR(INDEX(Returns!$A$2:$A$801,MATCH(Orders!B7104,Returns!$B$2:$B$801,0)),"No")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IF(Orders!M7105=People!$B$2,People!$A$2,IF(Orders!M7105=People!$B$3,People!$A$3,IF(Orders!M7105=People!$B$4,People!$A$4,IF(Orders!M7105=People!$B$5,People!$A$5,"NaN"))))</f>
        <v>Anna Andreadi</v>
      </c>
      <c r="W7105" s="29" t="str">
        <f>IFERROR(INDEX(Returns!$A$2:$A$801,MATCH(Orders!B7105,Returns!$B$2:$B$801,0)),"No")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IF(Orders!M7106=People!$B$2,People!$A$2,IF(Orders!M7106=People!$B$3,People!$A$3,IF(Orders!M7106=People!$B$4,People!$A$4,IF(Orders!M7106=People!$B$5,People!$A$5,"NaN"))))</f>
        <v>Chuck Magee</v>
      </c>
      <c r="W7106" s="29" t="str">
        <f>IFERROR(INDEX(Returns!$A$2:$A$801,MATCH(Orders!B7106,Returns!$B$2:$B$801,0)),"No")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IF(Orders!M7107=People!$B$2,People!$A$2,IF(Orders!M7107=People!$B$3,People!$A$3,IF(Orders!M7107=People!$B$4,People!$A$4,IF(Orders!M7107=People!$B$5,People!$A$5,"NaN"))))</f>
        <v>Chuck Magee</v>
      </c>
      <c r="W7107" s="29" t="str">
        <f>IFERROR(INDEX(Returns!$A$2:$A$801,MATCH(Orders!B7107,Returns!$B$2:$B$801,0)),"No")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IF(Orders!M7108=People!$B$2,People!$A$2,IF(Orders!M7108=People!$B$3,People!$A$3,IF(Orders!M7108=People!$B$4,People!$A$4,IF(Orders!M7108=People!$B$5,People!$A$5,"NaN"))))</f>
        <v>Chuck Magee</v>
      </c>
      <c r="W7108" s="29" t="str">
        <f>IFERROR(INDEX(Returns!$A$2:$A$801,MATCH(Orders!B7108,Returns!$B$2:$B$801,0)),"No")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IF(Orders!M7109=People!$B$2,People!$A$2,IF(Orders!M7109=People!$B$3,People!$A$3,IF(Orders!M7109=People!$B$4,People!$A$4,IF(Orders!M7109=People!$B$5,People!$A$5,"NaN"))))</f>
        <v>Chuck Magee</v>
      </c>
      <c r="W7109" s="29" t="str">
        <f>IFERROR(INDEX(Returns!$A$2:$A$801,MATCH(Orders!B7109,Returns!$B$2:$B$801,0)),"No")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IF(Orders!M7110=People!$B$2,People!$A$2,IF(Orders!M7110=People!$B$3,People!$A$3,IF(Orders!M7110=People!$B$4,People!$A$4,IF(Orders!M7110=People!$B$5,People!$A$5,"NaN"))))</f>
        <v>Chuck Magee</v>
      </c>
      <c r="W7110" s="29" t="str">
        <f>IFERROR(INDEX(Returns!$A$2:$A$801,MATCH(Orders!B7110,Returns!$B$2:$B$801,0)),"No")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IF(Orders!M7111=People!$B$2,People!$A$2,IF(Orders!M7111=People!$B$3,People!$A$3,IF(Orders!M7111=People!$B$4,People!$A$4,IF(Orders!M7111=People!$B$5,People!$A$5,"NaN"))))</f>
        <v>Chuck Magee</v>
      </c>
      <c r="W7111" s="29" t="str">
        <f>IFERROR(INDEX(Returns!$A$2:$A$801,MATCH(Orders!B7111,Returns!$B$2:$B$801,0)),"No")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IF(Orders!M7112=People!$B$2,People!$A$2,IF(Orders!M7112=People!$B$3,People!$A$3,IF(Orders!M7112=People!$B$4,People!$A$4,IF(Orders!M7112=People!$B$5,People!$A$5,"NaN"))))</f>
        <v>Chuck Magee</v>
      </c>
      <c r="W7112" s="29" t="str">
        <f>IFERROR(INDEX(Returns!$A$2:$A$801,MATCH(Orders!B7112,Returns!$B$2:$B$801,0)),"No")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IF(Orders!M7113=People!$B$2,People!$A$2,IF(Orders!M7113=People!$B$3,People!$A$3,IF(Orders!M7113=People!$B$4,People!$A$4,IF(Orders!M7113=People!$B$5,People!$A$5,"NaN"))))</f>
        <v>Chuck Magee</v>
      </c>
      <c r="W7113" s="29" t="str">
        <f>IFERROR(INDEX(Returns!$A$2:$A$801,MATCH(Orders!B7113,Returns!$B$2:$B$801,0)),"No")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IF(Orders!M7114=People!$B$2,People!$A$2,IF(Orders!M7114=People!$B$3,People!$A$3,IF(Orders!M7114=People!$B$4,People!$A$4,IF(Orders!M7114=People!$B$5,People!$A$5,"NaN"))))</f>
        <v>Chuck Magee</v>
      </c>
      <c r="W7114" s="29" t="str">
        <f>IFERROR(INDEX(Returns!$A$2:$A$801,MATCH(Orders!B7114,Returns!$B$2:$B$801,0)),"No")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IF(Orders!M7115=People!$B$2,People!$A$2,IF(Orders!M7115=People!$B$3,People!$A$3,IF(Orders!M7115=People!$B$4,People!$A$4,IF(Orders!M7115=People!$B$5,People!$A$5,"NaN"))))</f>
        <v>Chuck Magee</v>
      </c>
      <c r="W7115" s="29" t="str">
        <f>IFERROR(INDEX(Returns!$A$2:$A$801,MATCH(Orders!B7115,Returns!$B$2:$B$801,0)),"No")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IF(Orders!M7116=People!$B$2,People!$A$2,IF(Orders!M7116=People!$B$3,People!$A$3,IF(Orders!M7116=People!$B$4,People!$A$4,IF(Orders!M7116=People!$B$5,People!$A$5,"NaN"))))</f>
        <v>Anna Andreadi</v>
      </c>
      <c r="W7116" s="29" t="str">
        <f>IFERROR(INDEX(Returns!$A$2:$A$801,MATCH(Orders!B7116,Returns!$B$2:$B$801,0)),"No")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IF(Orders!M7117=People!$B$2,People!$A$2,IF(Orders!M7117=People!$B$3,People!$A$3,IF(Orders!M7117=People!$B$4,People!$A$4,IF(Orders!M7117=People!$B$5,People!$A$5,"NaN"))))</f>
        <v>Anna Andreadi</v>
      </c>
      <c r="W7117" s="29" t="str">
        <f>IFERROR(INDEX(Returns!$A$2:$A$801,MATCH(Orders!B7117,Returns!$B$2:$B$801,0)),"No")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IF(Orders!M7118=People!$B$2,People!$A$2,IF(Orders!M7118=People!$B$3,People!$A$3,IF(Orders!M7118=People!$B$4,People!$A$4,IF(Orders!M7118=People!$B$5,People!$A$5,"NaN"))))</f>
        <v>Anna Andreadi</v>
      </c>
      <c r="W7118" s="29" t="str">
        <f>IFERROR(INDEX(Returns!$A$2:$A$801,MATCH(Orders!B7118,Returns!$B$2:$B$801,0)),"No")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IF(Orders!M7119=People!$B$2,People!$A$2,IF(Orders!M7119=People!$B$3,People!$A$3,IF(Orders!M7119=People!$B$4,People!$A$4,IF(Orders!M7119=People!$B$5,People!$A$5,"NaN"))))</f>
        <v>Anna Andreadi</v>
      </c>
      <c r="W7119" s="29" t="str">
        <f>IFERROR(INDEX(Returns!$A$2:$A$801,MATCH(Orders!B7119,Returns!$B$2:$B$801,0)),"No")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IF(Orders!M7120=People!$B$2,People!$A$2,IF(Orders!M7120=People!$B$3,People!$A$3,IF(Orders!M7120=People!$B$4,People!$A$4,IF(Orders!M7120=People!$B$5,People!$A$5,"NaN"))))</f>
        <v>Chuck Magee</v>
      </c>
      <c r="W7120" s="29" t="str">
        <f>IFERROR(INDEX(Returns!$A$2:$A$801,MATCH(Orders!B7120,Returns!$B$2:$B$801,0)),"No")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IF(Orders!M7121=People!$B$2,People!$A$2,IF(Orders!M7121=People!$B$3,People!$A$3,IF(Orders!M7121=People!$B$4,People!$A$4,IF(Orders!M7121=People!$B$5,People!$A$5,"NaN"))))</f>
        <v>Anna Andreadi</v>
      </c>
      <c r="W7121" s="29" t="str">
        <f>IFERROR(INDEX(Returns!$A$2:$A$801,MATCH(Orders!B7121,Returns!$B$2:$B$801,0)),"No")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IF(Orders!M7122=People!$B$2,People!$A$2,IF(Orders!M7122=People!$B$3,People!$A$3,IF(Orders!M7122=People!$B$4,People!$A$4,IF(Orders!M7122=People!$B$5,People!$A$5,"NaN"))))</f>
        <v>Cassandra Brandow</v>
      </c>
      <c r="W7122" s="29" t="str">
        <f>IFERROR(INDEX(Returns!$A$2:$A$801,MATCH(Orders!B7122,Returns!$B$2:$B$801,0)),"No")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IF(Orders!M7123=People!$B$2,People!$A$2,IF(Orders!M7123=People!$B$3,People!$A$3,IF(Orders!M7123=People!$B$4,People!$A$4,IF(Orders!M7123=People!$B$5,People!$A$5,"NaN"))))</f>
        <v>Anna Andreadi</v>
      </c>
      <c r="W7123" s="29" t="str">
        <f>IFERROR(INDEX(Returns!$A$2:$A$801,MATCH(Orders!B7123,Returns!$B$2:$B$801,0)),"No")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IF(Orders!M7124=People!$B$2,People!$A$2,IF(Orders!M7124=People!$B$3,People!$A$3,IF(Orders!M7124=People!$B$4,People!$A$4,IF(Orders!M7124=People!$B$5,People!$A$5,"NaN"))))</f>
        <v>Anna Andreadi</v>
      </c>
      <c r="W7124" s="29" t="str">
        <f>IFERROR(INDEX(Returns!$A$2:$A$801,MATCH(Orders!B7124,Returns!$B$2:$B$801,0)),"No")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IF(Orders!M7125=People!$B$2,People!$A$2,IF(Orders!M7125=People!$B$3,People!$A$3,IF(Orders!M7125=People!$B$4,People!$A$4,IF(Orders!M7125=People!$B$5,People!$A$5,"NaN"))))</f>
        <v>Chuck Magee</v>
      </c>
      <c r="W7125" s="29" t="str">
        <f>IFERROR(INDEX(Returns!$A$2:$A$801,MATCH(Orders!B7125,Returns!$B$2:$B$801,0)),"No")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IF(Orders!M7126=People!$B$2,People!$A$2,IF(Orders!M7126=People!$B$3,People!$A$3,IF(Orders!M7126=People!$B$4,People!$A$4,IF(Orders!M7126=People!$B$5,People!$A$5,"NaN"))))</f>
        <v>Chuck Magee</v>
      </c>
      <c r="W7126" s="29" t="str">
        <f>IFERROR(INDEX(Returns!$A$2:$A$801,MATCH(Orders!B7126,Returns!$B$2:$B$801,0)),"No")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IF(Orders!M7127=People!$B$2,People!$A$2,IF(Orders!M7127=People!$B$3,People!$A$3,IF(Orders!M7127=People!$B$4,People!$A$4,IF(Orders!M7127=People!$B$5,People!$A$5,"NaN"))))</f>
        <v>Cassandra Brandow</v>
      </c>
      <c r="W7127" s="29" t="str">
        <f>IFERROR(INDEX(Returns!$A$2:$A$801,MATCH(Orders!B7127,Returns!$B$2:$B$801,0)),"No")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IF(Orders!M7128=People!$B$2,People!$A$2,IF(Orders!M7128=People!$B$3,People!$A$3,IF(Orders!M7128=People!$B$4,People!$A$4,IF(Orders!M7128=People!$B$5,People!$A$5,"NaN"))))</f>
        <v>Cassandra Brandow</v>
      </c>
      <c r="W7128" s="29" t="str">
        <f>IFERROR(INDEX(Returns!$A$2:$A$801,MATCH(Orders!B7128,Returns!$B$2:$B$801,0)),"No")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IF(Orders!M7129=People!$B$2,People!$A$2,IF(Orders!M7129=People!$B$3,People!$A$3,IF(Orders!M7129=People!$B$4,People!$A$4,IF(Orders!M7129=People!$B$5,People!$A$5,"NaN"))))</f>
        <v>Chuck Magee</v>
      </c>
      <c r="W7129" s="29" t="str">
        <f>IFERROR(INDEX(Returns!$A$2:$A$801,MATCH(Orders!B7129,Returns!$B$2:$B$801,0)),"No")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IF(Orders!M7130=People!$B$2,People!$A$2,IF(Orders!M7130=People!$B$3,People!$A$3,IF(Orders!M7130=People!$B$4,People!$A$4,IF(Orders!M7130=People!$B$5,People!$A$5,"NaN"))))</f>
        <v>Chuck Magee</v>
      </c>
      <c r="W7130" s="29" t="str">
        <f>IFERROR(INDEX(Returns!$A$2:$A$801,MATCH(Orders!B7130,Returns!$B$2:$B$801,0)),"No")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IF(Orders!M7131=People!$B$2,People!$A$2,IF(Orders!M7131=People!$B$3,People!$A$3,IF(Orders!M7131=People!$B$4,People!$A$4,IF(Orders!M7131=People!$B$5,People!$A$5,"NaN"))))</f>
        <v>Cassandra Brandow</v>
      </c>
      <c r="W7131" s="29" t="str">
        <f>IFERROR(INDEX(Returns!$A$2:$A$801,MATCH(Orders!B7131,Returns!$B$2:$B$801,0)),"No")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IF(Orders!M7132=People!$B$2,People!$A$2,IF(Orders!M7132=People!$B$3,People!$A$3,IF(Orders!M7132=People!$B$4,People!$A$4,IF(Orders!M7132=People!$B$5,People!$A$5,"NaN"))))</f>
        <v>Cassandra Brandow</v>
      </c>
      <c r="W7132" s="29" t="str">
        <f>IFERROR(INDEX(Returns!$A$2:$A$801,MATCH(Orders!B7132,Returns!$B$2:$B$801,0)),"No")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IF(Orders!M7133=People!$B$2,People!$A$2,IF(Orders!M7133=People!$B$3,People!$A$3,IF(Orders!M7133=People!$B$4,People!$A$4,IF(Orders!M7133=People!$B$5,People!$A$5,"NaN"))))</f>
        <v>Kelly Williams</v>
      </c>
      <c r="W7133" s="29" t="str">
        <f>IFERROR(INDEX(Returns!$A$2:$A$801,MATCH(Orders!B7133,Returns!$B$2:$B$801,0)),"No")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IF(Orders!M7134=People!$B$2,People!$A$2,IF(Orders!M7134=People!$B$3,People!$A$3,IF(Orders!M7134=People!$B$4,People!$A$4,IF(Orders!M7134=People!$B$5,People!$A$5,"NaN"))))</f>
        <v>Kelly Williams</v>
      </c>
      <c r="W7134" s="29" t="str">
        <f>IFERROR(INDEX(Returns!$A$2:$A$801,MATCH(Orders!B7134,Returns!$B$2:$B$801,0)),"No")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IF(Orders!M7135=People!$B$2,People!$A$2,IF(Orders!M7135=People!$B$3,People!$A$3,IF(Orders!M7135=People!$B$4,People!$A$4,IF(Orders!M7135=People!$B$5,People!$A$5,"NaN"))))</f>
        <v>Kelly Williams</v>
      </c>
      <c r="W7135" s="29" t="str">
        <f>IFERROR(INDEX(Returns!$A$2:$A$801,MATCH(Orders!B7135,Returns!$B$2:$B$801,0)),"No")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IF(Orders!M7136=People!$B$2,People!$A$2,IF(Orders!M7136=People!$B$3,People!$A$3,IF(Orders!M7136=People!$B$4,People!$A$4,IF(Orders!M7136=People!$B$5,People!$A$5,"NaN"))))</f>
        <v>Kelly Williams</v>
      </c>
      <c r="W7136" s="29" t="str">
        <f>IFERROR(INDEX(Returns!$A$2:$A$801,MATCH(Orders!B7136,Returns!$B$2:$B$801,0)),"No")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IF(Orders!M7137=People!$B$2,People!$A$2,IF(Orders!M7137=People!$B$3,People!$A$3,IF(Orders!M7137=People!$B$4,People!$A$4,IF(Orders!M7137=People!$B$5,People!$A$5,"NaN"))))</f>
        <v>Kelly Williams</v>
      </c>
      <c r="W7137" s="29" t="str">
        <f>IFERROR(INDEX(Returns!$A$2:$A$801,MATCH(Orders!B7137,Returns!$B$2:$B$801,0)),"No")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IF(Orders!M7138=People!$B$2,People!$A$2,IF(Orders!M7138=People!$B$3,People!$A$3,IF(Orders!M7138=People!$B$4,People!$A$4,IF(Orders!M7138=People!$B$5,People!$A$5,"NaN"))))</f>
        <v>Cassandra Brandow</v>
      </c>
      <c r="W7138" s="29" t="str">
        <f>IFERROR(INDEX(Returns!$A$2:$A$801,MATCH(Orders!B7138,Returns!$B$2:$B$801,0)),"No")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IF(Orders!M7139=People!$B$2,People!$A$2,IF(Orders!M7139=People!$B$3,People!$A$3,IF(Orders!M7139=People!$B$4,People!$A$4,IF(Orders!M7139=People!$B$5,People!$A$5,"NaN"))))</f>
        <v>Cassandra Brandow</v>
      </c>
      <c r="W7139" s="29" t="str">
        <f>IFERROR(INDEX(Returns!$A$2:$A$801,MATCH(Orders!B7139,Returns!$B$2:$B$801,0)),"No")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IF(Orders!M7140=People!$B$2,People!$A$2,IF(Orders!M7140=People!$B$3,People!$A$3,IF(Orders!M7140=People!$B$4,People!$A$4,IF(Orders!M7140=People!$B$5,People!$A$5,"NaN"))))</f>
        <v>Cassandra Brandow</v>
      </c>
      <c r="W7140" s="29" t="str">
        <f>IFERROR(INDEX(Returns!$A$2:$A$801,MATCH(Orders!B7140,Returns!$B$2:$B$801,0)),"No")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IF(Orders!M7141=People!$B$2,People!$A$2,IF(Orders!M7141=People!$B$3,People!$A$3,IF(Orders!M7141=People!$B$4,People!$A$4,IF(Orders!M7141=People!$B$5,People!$A$5,"NaN"))))</f>
        <v>Cassandra Brandow</v>
      </c>
      <c r="W7141" s="29" t="str">
        <f>IFERROR(INDEX(Returns!$A$2:$A$801,MATCH(Orders!B7141,Returns!$B$2:$B$801,0)),"No")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IF(Orders!M7142=People!$B$2,People!$A$2,IF(Orders!M7142=People!$B$3,People!$A$3,IF(Orders!M7142=People!$B$4,People!$A$4,IF(Orders!M7142=People!$B$5,People!$A$5,"NaN"))))</f>
        <v>Kelly Williams</v>
      </c>
      <c r="W7142" s="29" t="str">
        <f>IFERROR(INDEX(Returns!$A$2:$A$801,MATCH(Orders!B7142,Returns!$B$2:$B$801,0)),"No")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IF(Orders!M7143=People!$B$2,People!$A$2,IF(Orders!M7143=People!$B$3,People!$A$3,IF(Orders!M7143=People!$B$4,People!$A$4,IF(Orders!M7143=People!$B$5,People!$A$5,"NaN"))))</f>
        <v>Kelly Williams</v>
      </c>
      <c r="W7143" s="29" t="str">
        <f>IFERROR(INDEX(Returns!$A$2:$A$801,MATCH(Orders!B7143,Returns!$B$2:$B$801,0)),"No")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IF(Orders!M7144=People!$B$2,People!$A$2,IF(Orders!M7144=People!$B$3,People!$A$3,IF(Orders!M7144=People!$B$4,People!$A$4,IF(Orders!M7144=People!$B$5,People!$A$5,"NaN"))))</f>
        <v>Cassandra Brandow</v>
      </c>
      <c r="W7144" s="29" t="str">
        <f>IFERROR(INDEX(Returns!$A$2:$A$801,MATCH(Orders!B7144,Returns!$B$2:$B$801,0)),"No")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IF(Orders!M7145=People!$B$2,People!$A$2,IF(Orders!M7145=People!$B$3,People!$A$3,IF(Orders!M7145=People!$B$4,People!$A$4,IF(Orders!M7145=People!$B$5,People!$A$5,"NaN"))))</f>
        <v>Chuck Magee</v>
      </c>
      <c r="W7145" s="29" t="str">
        <f>IFERROR(INDEX(Returns!$A$2:$A$801,MATCH(Orders!B7145,Returns!$B$2:$B$801,0)),"No")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IF(Orders!M7146=People!$B$2,People!$A$2,IF(Orders!M7146=People!$B$3,People!$A$3,IF(Orders!M7146=People!$B$4,People!$A$4,IF(Orders!M7146=People!$B$5,People!$A$5,"NaN"))))</f>
        <v>Chuck Magee</v>
      </c>
      <c r="W7146" s="29" t="str">
        <f>IFERROR(INDEX(Returns!$A$2:$A$801,MATCH(Orders!B7146,Returns!$B$2:$B$801,0)),"No")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IF(Orders!M7147=People!$B$2,People!$A$2,IF(Orders!M7147=People!$B$3,People!$A$3,IF(Orders!M7147=People!$B$4,People!$A$4,IF(Orders!M7147=People!$B$5,People!$A$5,"NaN"))))</f>
        <v>Chuck Magee</v>
      </c>
      <c r="W7147" s="29" t="str">
        <f>IFERROR(INDEX(Returns!$A$2:$A$801,MATCH(Orders!B7147,Returns!$B$2:$B$801,0)),"No")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IF(Orders!M7148=People!$B$2,People!$A$2,IF(Orders!M7148=People!$B$3,People!$A$3,IF(Orders!M7148=People!$B$4,People!$A$4,IF(Orders!M7148=People!$B$5,People!$A$5,"NaN"))))</f>
        <v>Chuck Magee</v>
      </c>
      <c r="W7148" s="29" t="str">
        <f>IFERROR(INDEX(Returns!$A$2:$A$801,MATCH(Orders!B7148,Returns!$B$2:$B$801,0)),"No")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IF(Orders!M7149=People!$B$2,People!$A$2,IF(Orders!M7149=People!$B$3,People!$A$3,IF(Orders!M7149=People!$B$4,People!$A$4,IF(Orders!M7149=People!$B$5,People!$A$5,"NaN"))))</f>
        <v>Chuck Magee</v>
      </c>
      <c r="W7149" s="29" t="str">
        <f>IFERROR(INDEX(Returns!$A$2:$A$801,MATCH(Orders!B7149,Returns!$B$2:$B$801,0)),"No")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IF(Orders!M7150=People!$B$2,People!$A$2,IF(Orders!M7150=People!$B$3,People!$A$3,IF(Orders!M7150=People!$B$4,People!$A$4,IF(Orders!M7150=People!$B$5,People!$A$5,"NaN"))))</f>
        <v>Chuck Magee</v>
      </c>
      <c r="W7150" s="29" t="str">
        <f>IFERROR(INDEX(Returns!$A$2:$A$801,MATCH(Orders!B7150,Returns!$B$2:$B$801,0)),"No")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IF(Orders!M7151=People!$B$2,People!$A$2,IF(Orders!M7151=People!$B$3,People!$A$3,IF(Orders!M7151=People!$B$4,People!$A$4,IF(Orders!M7151=People!$B$5,People!$A$5,"NaN"))))</f>
        <v>Kelly Williams</v>
      </c>
      <c r="W7151" s="29" t="str">
        <f>IFERROR(INDEX(Returns!$A$2:$A$801,MATCH(Orders!B7151,Returns!$B$2:$B$801,0)),"No")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IF(Orders!M7152=People!$B$2,People!$A$2,IF(Orders!M7152=People!$B$3,People!$A$3,IF(Orders!M7152=People!$B$4,People!$A$4,IF(Orders!M7152=People!$B$5,People!$A$5,"NaN"))))</f>
        <v>Cassandra Brandow</v>
      </c>
      <c r="W7152" s="29" t="str">
        <f>IFERROR(INDEX(Returns!$A$2:$A$801,MATCH(Orders!B7152,Returns!$B$2:$B$801,0)),"No")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IF(Orders!M7153=People!$B$2,People!$A$2,IF(Orders!M7153=People!$B$3,People!$A$3,IF(Orders!M7153=People!$B$4,People!$A$4,IF(Orders!M7153=People!$B$5,People!$A$5,"NaN"))))</f>
        <v>Anna Andreadi</v>
      </c>
      <c r="W7153" s="29" t="str">
        <f>IFERROR(INDEX(Returns!$A$2:$A$801,MATCH(Orders!B7153,Returns!$B$2:$B$801,0)),"No")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IF(Orders!M7154=People!$B$2,People!$A$2,IF(Orders!M7154=People!$B$3,People!$A$3,IF(Orders!M7154=People!$B$4,People!$A$4,IF(Orders!M7154=People!$B$5,People!$A$5,"NaN"))))</f>
        <v>Cassandra Brandow</v>
      </c>
      <c r="W7154" s="29" t="str">
        <f>IFERROR(INDEX(Returns!$A$2:$A$801,MATCH(Orders!B7154,Returns!$B$2:$B$801,0)),"No")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IF(Orders!M7155=People!$B$2,People!$A$2,IF(Orders!M7155=People!$B$3,People!$A$3,IF(Orders!M7155=People!$B$4,People!$A$4,IF(Orders!M7155=People!$B$5,People!$A$5,"NaN"))))</f>
        <v>Kelly Williams</v>
      </c>
      <c r="W7155" s="29" t="str">
        <f>IFERROR(INDEX(Returns!$A$2:$A$801,MATCH(Orders!B7155,Returns!$B$2:$B$801,0)),"No")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IF(Orders!M7156=People!$B$2,People!$A$2,IF(Orders!M7156=People!$B$3,People!$A$3,IF(Orders!M7156=People!$B$4,People!$A$4,IF(Orders!M7156=People!$B$5,People!$A$5,"NaN"))))</f>
        <v>Cassandra Brandow</v>
      </c>
      <c r="W7156" s="29" t="str">
        <f>IFERROR(INDEX(Returns!$A$2:$A$801,MATCH(Orders!B7156,Returns!$B$2:$B$801,0)),"No")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IF(Orders!M7157=People!$B$2,People!$A$2,IF(Orders!M7157=People!$B$3,People!$A$3,IF(Orders!M7157=People!$B$4,People!$A$4,IF(Orders!M7157=People!$B$5,People!$A$5,"NaN"))))</f>
        <v>Cassandra Brandow</v>
      </c>
      <c r="W7157" s="29" t="str">
        <f>IFERROR(INDEX(Returns!$A$2:$A$801,MATCH(Orders!B7157,Returns!$B$2:$B$801,0)),"No")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IF(Orders!M7158=People!$B$2,People!$A$2,IF(Orders!M7158=People!$B$3,People!$A$3,IF(Orders!M7158=People!$B$4,People!$A$4,IF(Orders!M7158=People!$B$5,People!$A$5,"NaN"))))</f>
        <v>Chuck Magee</v>
      </c>
      <c r="W7158" s="29" t="str">
        <f>IFERROR(INDEX(Returns!$A$2:$A$801,MATCH(Orders!B7158,Returns!$B$2:$B$801,0)),"No")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IF(Orders!M7159=People!$B$2,People!$A$2,IF(Orders!M7159=People!$B$3,People!$A$3,IF(Orders!M7159=People!$B$4,People!$A$4,IF(Orders!M7159=People!$B$5,People!$A$5,"NaN"))))</f>
        <v>Anna Andreadi</v>
      </c>
      <c r="W7159" s="29" t="str">
        <f>IFERROR(INDEX(Returns!$A$2:$A$801,MATCH(Orders!B7159,Returns!$B$2:$B$801,0)),"No")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IF(Orders!M7160=People!$B$2,People!$A$2,IF(Orders!M7160=People!$B$3,People!$A$3,IF(Orders!M7160=People!$B$4,People!$A$4,IF(Orders!M7160=People!$B$5,People!$A$5,"NaN"))))</f>
        <v>Anna Andreadi</v>
      </c>
      <c r="W7160" s="29" t="str">
        <f>IFERROR(INDEX(Returns!$A$2:$A$801,MATCH(Orders!B7160,Returns!$B$2:$B$801,0)),"No")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IF(Orders!M7161=People!$B$2,People!$A$2,IF(Orders!M7161=People!$B$3,People!$A$3,IF(Orders!M7161=People!$B$4,People!$A$4,IF(Orders!M7161=People!$B$5,People!$A$5,"NaN"))))</f>
        <v>Kelly Williams</v>
      </c>
      <c r="W7161" s="29" t="str">
        <f>IFERROR(INDEX(Returns!$A$2:$A$801,MATCH(Orders!B7161,Returns!$B$2:$B$801,0)),"No")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IF(Orders!M7162=People!$B$2,People!$A$2,IF(Orders!M7162=People!$B$3,People!$A$3,IF(Orders!M7162=People!$B$4,People!$A$4,IF(Orders!M7162=People!$B$5,People!$A$5,"NaN"))))</f>
        <v>Kelly Williams</v>
      </c>
      <c r="W7162" s="29" t="str">
        <f>IFERROR(INDEX(Returns!$A$2:$A$801,MATCH(Orders!B7162,Returns!$B$2:$B$801,0)),"No")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IF(Orders!M7163=People!$B$2,People!$A$2,IF(Orders!M7163=People!$B$3,People!$A$3,IF(Orders!M7163=People!$B$4,People!$A$4,IF(Orders!M7163=People!$B$5,People!$A$5,"NaN"))))</f>
        <v>Cassandra Brandow</v>
      </c>
      <c r="W7163" s="29" t="str">
        <f>IFERROR(INDEX(Returns!$A$2:$A$801,MATCH(Orders!B7163,Returns!$B$2:$B$801,0)),"No")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IF(Orders!M7164=People!$B$2,People!$A$2,IF(Orders!M7164=People!$B$3,People!$A$3,IF(Orders!M7164=People!$B$4,People!$A$4,IF(Orders!M7164=People!$B$5,People!$A$5,"NaN"))))</f>
        <v>Cassandra Brandow</v>
      </c>
      <c r="W7164" s="29" t="str">
        <f>IFERROR(INDEX(Returns!$A$2:$A$801,MATCH(Orders!B7164,Returns!$B$2:$B$801,0)),"No")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IF(Orders!M7165=People!$B$2,People!$A$2,IF(Orders!M7165=People!$B$3,People!$A$3,IF(Orders!M7165=People!$B$4,People!$A$4,IF(Orders!M7165=People!$B$5,People!$A$5,"NaN"))))</f>
        <v>Chuck Magee</v>
      </c>
      <c r="W7165" s="29" t="str">
        <f>IFERROR(INDEX(Returns!$A$2:$A$801,MATCH(Orders!B7165,Returns!$B$2:$B$801,0)),"No")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IF(Orders!M7166=People!$B$2,People!$A$2,IF(Orders!M7166=People!$B$3,People!$A$3,IF(Orders!M7166=People!$B$4,People!$A$4,IF(Orders!M7166=People!$B$5,People!$A$5,"NaN"))))</f>
        <v>Chuck Magee</v>
      </c>
      <c r="W7166" s="29" t="str">
        <f>IFERROR(INDEX(Returns!$A$2:$A$801,MATCH(Orders!B7166,Returns!$B$2:$B$801,0)),"No")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IF(Orders!M7167=People!$B$2,People!$A$2,IF(Orders!M7167=People!$B$3,People!$A$3,IF(Orders!M7167=People!$B$4,People!$A$4,IF(Orders!M7167=People!$B$5,People!$A$5,"NaN"))))</f>
        <v>Chuck Magee</v>
      </c>
      <c r="W7167" s="29" t="str">
        <f>IFERROR(INDEX(Returns!$A$2:$A$801,MATCH(Orders!B7167,Returns!$B$2:$B$801,0)),"No")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IF(Orders!M7168=People!$B$2,People!$A$2,IF(Orders!M7168=People!$B$3,People!$A$3,IF(Orders!M7168=People!$B$4,People!$A$4,IF(Orders!M7168=People!$B$5,People!$A$5,"NaN"))))</f>
        <v>Anna Andreadi</v>
      </c>
      <c r="W7168" s="29" t="str">
        <f>IFERROR(INDEX(Returns!$A$2:$A$801,MATCH(Orders!B7168,Returns!$B$2:$B$801,0)),"No")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IF(Orders!M7169=People!$B$2,People!$A$2,IF(Orders!M7169=People!$B$3,People!$A$3,IF(Orders!M7169=People!$B$4,People!$A$4,IF(Orders!M7169=People!$B$5,People!$A$5,"NaN"))))</f>
        <v>Anna Andreadi</v>
      </c>
      <c r="W7169" s="29" t="str">
        <f>IFERROR(INDEX(Returns!$A$2:$A$801,MATCH(Orders!B7169,Returns!$B$2:$B$801,0)),"No")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IF(Orders!M7170=People!$B$2,People!$A$2,IF(Orders!M7170=People!$B$3,People!$A$3,IF(Orders!M7170=People!$B$4,People!$A$4,IF(Orders!M7170=People!$B$5,People!$A$5,"NaN"))))</f>
        <v>Anna Andreadi</v>
      </c>
      <c r="W7170" s="29" t="str">
        <f>IFERROR(INDEX(Returns!$A$2:$A$801,MATCH(Orders!B7170,Returns!$B$2:$B$801,0)),"No")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IF(Orders!M7171=People!$B$2,People!$A$2,IF(Orders!M7171=People!$B$3,People!$A$3,IF(Orders!M7171=People!$B$4,People!$A$4,IF(Orders!M7171=People!$B$5,People!$A$5,"NaN"))))</f>
        <v>Anna Andreadi</v>
      </c>
      <c r="W7171" s="29" t="str">
        <f>IFERROR(INDEX(Returns!$A$2:$A$801,MATCH(Orders!B7171,Returns!$B$2:$B$801,0)),"No")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IF(Orders!M7172=People!$B$2,People!$A$2,IF(Orders!M7172=People!$B$3,People!$A$3,IF(Orders!M7172=People!$B$4,People!$A$4,IF(Orders!M7172=People!$B$5,People!$A$5,"NaN"))))</f>
        <v>Chuck Magee</v>
      </c>
      <c r="W7172" s="29" t="str">
        <f>IFERROR(INDEX(Returns!$A$2:$A$801,MATCH(Orders!B7172,Returns!$B$2:$B$801,0)),"No")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IF(Orders!M7173=People!$B$2,People!$A$2,IF(Orders!M7173=People!$B$3,People!$A$3,IF(Orders!M7173=People!$B$4,People!$A$4,IF(Orders!M7173=People!$B$5,People!$A$5,"NaN"))))</f>
        <v>Anna Andreadi</v>
      </c>
      <c r="W7173" s="29" t="str">
        <f>IFERROR(INDEX(Returns!$A$2:$A$801,MATCH(Orders!B7173,Returns!$B$2:$B$801,0)),"No")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IF(Orders!M7174=People!$B$2,People!$A$2,IF(Orders!M7174=People!$B$3,People!$A$3,IF(Orders!M7174=People!$B$4,People!$A$4,IF(Orders!M7174=People!$B$5,People!$A$5,"NaN"))))</f>
        <v>Kelly Williams</v>
      </c>
      <c r="W7174" s="29" t="str">
        <f>IFERROR(INDEX(Returns!$A$2:$A$801,MATCH(Orders!B7174,Returns!$B$2:$B$801,0)),"No")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IF(Orders!M7175=People!$B$2,People!$A$2,IF(Orders!M7175=People!$B$3,People!$A$3,IF(Orders!M7175=People!$B$4,People!$A$4,IF(Orders!M7175=People!$B$5,People!$A$5,"NaN"))))</f>
        <v>Kelly Williams</v>
      </c>
      <c r="W7175" s="29" t="str">
        <f>IFERROR(INDEX(Returns!$A$2:$A$801,MATCH(Orders!B7175,Returns!$B$2:$B$801,0)),"No")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IF(Orders!M7176=People!$B$2,People!$A$2,IF(Orders!M7176=People!$B$3,People!$A$3,IF(Orders!M7176=People!$B$4,People!$A$4,IF(Orders!M7176=People!$B$5,People!$A$5,"NaN"))))</f>
        <v>Kelly Williams</v>
      </c>
      <c r="W7176" s="29" t="str">
        <f>IFERROR(INDEX(Returns!$A$2:$A$801,MATCH(Orders!B7176,Returns!$B$2:$B$801,0)),"No")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IF(Orders!M7177=People!$B$2,People!$A$2,IF(Orders!M7177=People!$B$3,People!$A$3,IF(Orders!M7177=People!$B$4,People!$A$4,IF(Orders!M7177=People!$B$5,People!$A$5,"NaN"))))</f>
        <v>Kelly Williams</v>
      </c>
      <c r="W7177" s="29" t="str">
        <f>IFERROR(INDEX(Returns!$A$2:$A$801,MATCH(Orders!B7177,Returns!$B$2:$B$801,0)),"No")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IF(Orders!M7178=People!$B$2,People!$A$2,IF(Orders!M7178=People!$B$3,People!$A$3,IF(Orders!M7178=People!$B$4,People!$A$4,IF(Orders!M7178=People!$B$5,People!$A$5,"NaN"))))</f>
        <v>Kelly Williams</v>
      </c>
      <c r="W7178" s="29" t="str">
        <f>IFERROR(INDEX(Returns!$A$2:$A$801,MATCH(Orders!B7178,Returns!$B$2:$B$801,0)),"No")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IF(Orders!M7179=People!$B$2,People!$A$2,IF(Orders!M7179=People!$B$3,People!$A$3,IF(Orders!M7179=People!$B$4,People!$A$4,IF(Orders!M7179=People!$B$5,People!$A$5,"NaN"))))</f>
        <v>Chuck Magee</v>
      </c>
      <c r="W7179" s="29" t="str">
        <f>IFERROR(INDEX(Returns!$A$2:$A$801,MATCH(Orders!B7179,Returns!$B$2:$B$801,0)),"No")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IF(Orders!M7180=People!$B$2,People!$A$2,IF(Orders!M7180=People!$B$3,People!$A$3,IF(Orders!M7180=People!$B$4,People!$A$4,IF(Orders!M7180=People!$B$5,People!$A$5,"NaN"))))</f>
        <v>Chuck Magee</v>
      </c>
      <c r="W7180" s="29" t="str">
        <f>IFERROR(INDEX(Returns!$A$2:$A$801,MATCH(Orders!B7180,Returns!$B$2:$B$801,0)),"No")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IF(Orders!M7181=People!$B$2,People!$A$2,IF(Orders!M7181=People!$B$3,People!$A$3,IF(Orders!M7181=People!$B$4,People!$A$4,IF(Orders!M7181=People!$B$5,People!$A$5,"NaN"))))</f>
        <v>Chuck Magee</v>
      </c>
      <c r="W7181" s="29" t="str">
        <f>IFERROR(INDEX(Returns!$A$2:$A$801,MATCH(Orders!B7181,Returns!$B$2:$B$801,0)),"No")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IF(Orders!M7182=People!$B$2,People!$A$2,IF(Orders!M7182=People!$B$3,People!$A$3,IF(Orders!M7182=People!$B$4,People!$A$4,IF(Orders!M7182=People!$B$5,People!$A$5,"NaN"))))</f>
        <v>Cassandra Brandow</v>
      </c>
      <c r="W7182" s="29" t="str">
        <f>IFERROR(INDEX(Returns!$A$2:$A$801,MATCH(Orders!B7182,Returns!$B$2:$B$801,0)),"No")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IF(Orders!M7183=People!$B$2,People!$A$2,IF(Orders!M7183=People!$B$3,People!$A$3,IF(Orders!M7183=People!$B$4,People!$A$4,IF(Orders!M7183=People!$B$5,People!$A$5,"NaN"))))</f>
        <v>Chuck Magee</v>
      </c>
      <c r="W7183" s="29" t="str">
        <f>IFERROR(INDEX(Returns!$A$2:$A$801,MATCH(Orders!B7183,Returns!$B$2:$B$801,0)),"No")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IF(Orders!M7184=People!$B$2,People!$A$2,IF(Orders!M7184=People!$B$3,People!$A$3,IF(Orders!M7184=People!$B$4,People!$A$4,IF(Orders!M7184=People!$B$5,People!$A$5,"NaN"))))</f>
        <v>Anna Andreadi</v>
      </c>
      <c r="W7184" s="29" t="str">
        <f>IFERROR(INDEX(Returns!$A$2:$A$801,MATCH(Orders!B7184,Returns!$B$2:$B$801,0)),"No")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IF(Orders!M7185=People!$B$2,People!$A$2,IF(Orders!M7185=People!$B$3,People!$A$3,IF(Orders!M7185=People!$B$4,People!$A$4,IF(Orders!M7185=People!$B$5,People!$A$5,"NaN"))))</f>
        <v>Chuck Magee</v>
      </c>
      <c r="W7185" s="29" t="str">
        <f>IFERROR(INDEX(Returns!$A$2:$A$801,MATCH(Orders!B7185,Returns!$B$2:$B$801,0)),"No")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IF(Orders!M7186=People!$B$2,People!$A$2,IF(Orders!M7186=People!$B$3,People!$A$3,IF(Orders!M7186=People!$B$4,People!$A$4,IF(Orders!M7186=People!$B$5,People!$A$5,"NaN"))))</f>
        <v>Kelly Williams</v>
      </c>
      <c r="W7186" s="29" t="str">
        <f>IFERROR(INDEX(Returns!$A$2:$A$801,MATCH(Orders!B7186,Returns!$B$2:$B$801,0)),"No")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IF(Orders!M7187=People!$B$2,People!$A$2,IF(Orders!M7187=People!$B$3,People!$A$3,IF(Orders!M7187=People!$B$4,People!$A$4,IF(Orders!M7187=People!$B$5,People!$A$5,"NaN"))))</f>
        <v>Kelly Williams</v>
      </c>
      <c r="W7187" s="29" t="str">
        <f>IFERROR(INDEX(Returns!$A$2:$A$801,MATCH(Orders!B7187,Returns!$B$2:$B$801,0)),"No")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IF(Orders!M7188=People!$B$2,People!$A$2,IF(Orders!M7188=People!$B$3,People!$A$3,IF(Orders!M7188=People!$B$4,People!$A$4,IF(Orders!M7188=People!$B$5,People!$A$5,"NaN"))))</f>
        <v>Kelly Williams</v>
      </c>
      <c r="W7188" s="29" t="str">
        <f>IFERROR(INDEX(Returns!$A$2:$A$801,MATCH(Orders!B7188,Returns!$B$2:$B$801,0)),"No")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IF(Orders!M7189=People!$B$2,People!$A$2,IF(Orders!M7189=People!$B$3,People!$A$3,IF(Orders!M7189=People!$B$4,People!$A$4,IF(Orders!M7189=People!$B$5,People!$A$5,"NaN"))))</f>
        <v>Kelly Williams</v>
      </c>
      <c r="W7189" s="29" t="str">
        <f>IFERROR(INDEX(Returns!$A$2:$A$801,MATCH(Orders!B7189,Returns!$B$2:$B$801,0)),"No")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IF(Orders!M7190=People!$B$2,People!$A$2,IF(Orders!M7190=People!$B$3,People!$A$3,IF(Orders!M7190=People!$B$4,People!$A$4,IF(Orders!M7190=People!$B$5,People!$A$5,"NaN"))))</f>
        <v>Kelly Williams</v>
      </c>
      <c r="W7190" s="29" t="str">
        <f>IFERROR(INDEX(Returns!$A$2:$A$801,MATCH(Orders!B7190,Returns!$B$2:$B$801,0)),"No")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IF(Orders!M7191=People!$B$2,People!$A$2,IF(Orders!M7191=People!$B$3,People!$A$3,IF(Orders!M7191=People!$B$4,People!$A$4,IF(Orders!M7191=People!$B$5,People!$A$5,"NaN"))))</f>
        <v>Anna Andreadi</v>
      </c>
      <c r="W7191" s="29" t="str">
        <f>IFERROR(INDEX(Returns!$A$2:$A$801,MATCH(Orders!B7191,Returns!$B$2:$B$801,0)),"No")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IF(Orders!M7192=People!$B$2,People!$A$2,IF(Orders!M7192=People!$B$3,People!$A$3,IF(Orders!M7192=People!$B$4,People!$A$4,IF(Orders!M7192=People!$B$5,People!$A$5,"NaN"))))</f>
        <v>Anna Andreadi</v>
      </c>
      <c r="W7192" s="29" t="str">
        <f>IFERROR(INDEX(Returns!$A$2:$A$801,MATCH(Orders!B7192,Returns!$B$2:$B$801,0)),"No")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IF(Orders!M7193=People!$B$2,People!$A$2,IF(Orders!M7193=People!$B$3,People!$A$3,IF(Orders!M7193=People!$B$4,People!$A$4,IF(Orders!M7193=People!$B$5,People!$A$5,"NaN"))))</f>
        <v>Cassandra Brandow</v>
      </c>
      <c r="W7193" s="29" t="str">
        <f>IFERROR(INDEX(Returns!$A$2:$A$801,MATCH(Orders!B7193,Returns!$B$2:$B$801,0)),"No")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IF(Orders!M7194=People!$B$2,People!$A$2,IF(Orders!M7194=People!$B$3,People!$A$3,IF(Orders!M7194=People!$B$4,People!$A$4,IF(Orders!M7194=People!$B$5,People!$A$5,"NaN"))))</f>
        <v>Cassandra Brandow</v>
      </c>
      <c r="W7194" s="29" t="str">
        <f>IFERROR(INDEX(Returns!$A$2:$A$801,MATCH(Orders!B7194,Returns!$B$2:$B$801,0)),"No")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IF(Orders!M7195=People!$B$2,People!$A$2,IF(Orders!M7195=People!$B$3,People!$A$3,IF(Orders!M7195=People!$B$4,People!$A$4,IF(Orders!M7195=People!$B$5,People!$A$5,"NaN"))))</f>
        <v>Cassandra Brandow</v>
      </c>
      <c r="W7195" s="29" t="str">
        <f>IFERROR(INDEX(Returns!$A$2:$A$801,MATCH(Orders!B7195,Returns!$B$2:$B$801,0)),"No")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IF(Orders!M7196=People!$B$2,People!$A$2,IF(Orders!M7196=People!$B$3,People!$A$3,IF(Orders!M7196=People!$B$4,People!$A$4,IF(Orders!M7196=People!$B$5,People!$A$5,"NaN"))))</f>
        <v>Cassandra Brandow</v>
      </c>
      <c r="W7196" s="29" t="str">
        <f>IFERROR(INDEX(Returns!$A$2:$A$801,MATCH(Orders!B7196,Returns!$B$2:$B$801,0)),"No")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IF(Orders!M7197=People!$B$2,People!$A$2,IF(Orders!M7197=People!$B$3,People!$A$3,IF(Orders!M7197=People!$B$4,People!$A$4,IF(Orders!M7197=People!$B$5,People!$A$5,"NaN"))))</f>
        <v>Anna Andreadi</v>
      </c>
      <c r="W7197" s="29" t="str">
        <f>IFERROR(INDEX(Returns!$A$2:$A$801,MATCH(Orders!B7197,Returns!$B$2:$B$801,0)),"No")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IF(Orders!M7198=People!$B$2,People!$A$2,IF(Orders!M7198=People!$B$3,People!$A$3,IF(Orders!M7198=People!$B$4,People!$A$4,IF(Orders!M7198=People!$B$5,People!$A$5,"NaN"))))</f>
        <v>Anna Andreadi</v>
      </c>
      <c r="W7198" s="29" t="str">
        <f>IFERROR(INDEX(Returns!$A$2:$A$801,MATCH(Orders!B7198,Returns!$B$2:$B$801,0)),"No")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IF(Orders!M7199=People!$B$2,People!$A$2,IF(Orders!M7199=People!$B$3,People!$A$3,IF(Orders!M7199=People!$B$4,People!$A$4,IF(Orders!M7199=People!$B$5,People!$A$5,"NaN"))))</f>
        <v>Anna Andreadi</v>
      </c>
      <c r="W7199" s="29" t="str">
        <f>IFERROR(INDEX(Returns!$A$2:$A$801,MATCH(Orders!B7199,Returns!$B$2:$B$801,0)),"No")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IF(Orders!M7200=People!$B$2,People!$A$2,IF(Orders!M7200=People!$B$3,People!$A$3,IF(Orders!M7200=People!$B$4,People!$A$4,IF(Orders!M7200=People!$B$5,People!$A$5,"NaN"))))</f>
        <v>Chuck Magee</v>
      </c>
      <c r="W7200" s="29" t="str">
        <f>IFERROR(INDEX(Returns!$A$2:$A$801,MATCH(Orders!B7200,Returns!$B$2:$B$801,0)),"No")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IF(Orders!M7201=People!$B$2,People!$A$2,IF(Orders!M7201=People!$B$3,People!$A$3,IF(Orders!M7201=People!$B$4,People!$A$4,IF(Orders!M7201=People!$B$5,People!$A$5,"NaN"))))</f>
        <v>Chuck Magee</v>
      </c>
      <c r="W7201" s="29" t="str">
        <f>IFERROR(INDEX(Returns!$A$2:$A$801,MATCH(Orders!B7201,Returns!$B$2:$B$801,0)),"No")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IF(Orders!M7202=People!$B$2,People!$A$2,IF(Orders!M7202=People!$B$3,People!$A$3,IF(Orders!M7202=People!$B$4,People!$A$4,IF(Orders!M7202=People!$B$5,People!$A$5,"NaN"))))</f>
        <v>Cassandra Brandow</v>
      </c>
      <c r="W7202" s="29" t="str">
        <f>IFERROR(INDEX(Returns!$A$2:$A$801,MATCH(Orders!B7202,Returns!$B$2:$B$801,0)),"No")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IF(Orders!M7203=People!$B$2,People!$A$2,IF(Orders!M7203=People!$B$3,People!$A$3,IF(Orders!M7203=People!$B$4,People!$A$4,IF(Orders!M7203=People!$B$5,People!$A$5,"NaN"))))</f>
        <v>Cassandra Brandow</v>
      </c>
      <c r="W7203" s="29" t="str">
        <f>IFERROR(INDEX(Returns!$A$2:$A$801,MATCH(Orders!B7203,Returns!$B$2:$B$801,0)),"No")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IF(Orders!M7204=People!$B$2,People!$A$2,IF(Orders!M7204=People!$B$3,People!$A$3,IF(Orders!M7204=People!$B$4,People!$A$4,IF(Orders!M7204=People!$B$5,People!$A$5,"NaN"))))</f>
        <v>Chuck Magee</v>
      </c>
      <c r="W7204" s="29" t="str">
        <f>IFERROR(INDEX(Returns!$A$2:$A$801,MATCH(Orders!B7204,Returns!$B$2:$B$801,0)),"No")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IF(Orders!M7205=People!$B$2,People!$A$2,IF(Orders!M7205=People!$B$3,People!$A$3,IF(Orders!M7205=People!$B$4,People!$A$4,IF(Orders!M7205=People!$B$5,People!$A$5,"NaN"))))</f>
        <v>Kelly Williams</v>
      </c>
      <c r="W7205" s="29" t="str">
        <f>IFERROR(INDEX(Returns!$A$2:$A$801,MATCH(Orders!B7205,Returns!$B$2:$B$801,0)),"No")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IF(Orders!M7206=People!$B$2,People!$A$2,IF(Orders!M7206=People!$B$3,People!$A$3,IF(Orders!M7206=People!$B$4,People!$A$4,IF(Orders!M7206=People!$B$5,People!$A$5,"NaN"))))</f>
        <v>Chuck Magee</v>
      </c>
      <c r="W7206" s="29" t="str">
        <f>IFERROR(INDEX(Returns!$A$2:$A$801,MATCH(Orders!B7206,Returns!$B$2:$B$801,0)),"No")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IF(Orders!M7207=People!$B$2,People!$A$2,IF(Orders!M7207=People!$B$3,People!$A$3,IF(Orders!M7207=People!$B$4,People!$A$4,IF(Orders!M7207=People!$B$5,People!$A$5,"NaN"))))</f>
        <v>Anna Andreadi</v>
      </c>
      <c r="W7207" s="29" t="str">
        <f>IFERROR(INDEX(Returns!$A$2:$A$801,MATCH(Orders!B7207,Returns!$B$2:$B$801,0)),"No")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IF(Orders!M7208=People!$B$2,People!$A$2,IF(Orders!M7208=People!$B$3,People!$A$3,IF(Orders!M7208=People!$B$4,People!$A$4,IF(Orders!M7208=People!$B$5,People!$A$5,"NaN"))))</f>
        <v>Anna Andreadi</v>
      </c>
      <c r="W7208" s="29" t="str">
        <f>IFERROR(INDEX(Returns!$A$2:$A$801,MATCH(Orders!B7208,Returns!$B$2:$B$801,0)),"No")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IF(Orders!M7209=People!$B$2,People!$A$2,IF(Orders!M7209=People!$B$3,People!$A$3,IF(Orders!M7209=People!$B$4,People!$A$4,IF(Orders!M7209=People!$B$5,People!$A$5,"NaN"))))</f>
        <v>Anna Andreadi</v>
      </c>
      <c r="W7209" s="29" t="str">
        <f>IFERROR(INDEX(Returns!$A$2:$A$801,MATCH(Orders!B7209,Returns!$B$2:$B$801,0)),"No")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IF(Orders!M7210=People!$B$2,People!$A$2,IF(Orders!M7210=People!$B$3,People!$A$3,IF(Orders!M7210=People!$B$4,People!$A$4,IF(Orders!M7210=People!$B$5,People!$A$5,"NaN"))))</f>
        <v>Anna Andreadi</v>
      </c>
      <c r="W7210" s="29" t="str">
        <f>IFERROR(INDEX(Returns!$A$2:$A$801,MATCH(Orders!B7210,Returns!$B$2:$B$801,0)),"No")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IF(Orders!M7211=People!$B$2,People!$A$2,IF(Orders!M7211=People!$B$3,People!$A$3,IF(Orders!M7211=People!$B$4,People!$A$4,IF(Orders!M7211=People!$B$5,People!$A$5,"NaN"))))</f>
        <v>Anna Andreadi</v>
      </c>
      <c r="W7211" s="29" t="str">
        <f>IFERROR(INDEX(Returns!$A$2:$A$801,MATCH(Orders!B7211,Returns!$B$2:$B$801,0)),"No")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IF(Orders!M7212=People!$B$2,People!$A$2,IF(Orders!M7212=People!$B$3,People!$A$3,IF(Orders!M7212=People!$B$4,People!$A$4,IF(Orders!M7212=People!$B$5,People!$A$5,"NaN"))))</f>
        <v>Anna Andreadi</v>
      </c>
      <c r="W7212" s="29" t="str">
        <f>IFERROR(INDEX(Returns!$A$2:$A$801,MATCH(Orders!B7212,Returns!$B$2:$B$801,0)),"No")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IF(Orders!M7213=People!$B$2,People!$A$2,IF(Orders!M7213=People!$B$3,People!$A$3,IF(Orders!M7213=People!$B$4,People!$A$4,IF(Orders!M7213=People!$B$5,People!$A$5,"NaN"))))</f>
        <v>Anna Andreadi</v>
      </c>
      <c r="W7213" s="29" t="str">
        <f>IFERROR(INDEX(Returns!$A$2:$A$801,MATCH(Orders!B7213,Returns!$B$2:$B$801,0)),"No")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IF(Orders!M7214=People!$B$2,People!$A$2,IF(Orders!M7214=People!$B$3,People!$A$3,IF(Orders!M7214=People!$B$4,People!$A$4,IF(Orders!M7214=People!$B$5,People!$A$5,"NaN"))))</f>
        <v>Anna Andreadi</v>
      </c>
      <c r="W7214" s="29" t="str">
        <f>IFERROR(INDEX(Returns!$A$2:$A$801,MATCH(Orders!B7214,Returns!$B$2:$B$801,0)),"No")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IF(Orders!M7215=People!$B$2,People!$A$2,IF(Orders!M7215=People!$B$3,People!$A$3,IF(Orders!M7215=People!$B$4,People!$A$4,IF(Orders!M7215=People!$B$5,People!$A$5,"NaN"))))</f>
        <v>Anna Andreadi</v>
      </c>
      <c r="W7215" s="29" t="str">
        <f>IFERROR(INDEX(Returns!$A$2:$A$801,MATCH(Orders!B7215,Returns!$B$2:$B$801,0)),"No")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IF(Orders!M7216=People!$B$2,People!$A$2,IF(Orders!M7216=People!$B$3,People!$A$3,IF(Orders!M7216=People!$B$4,People!$A$4,IF(Orders!M7216=People!$B$5,People!$A$5,"NaN"))))</f>
        <v>Kelly Williams</v>
      </c>
      <c r="W7216" s="29" t="str">
        <f>IFERROR(INDEX(Returns!$A$2:$A$801,MATCH(Orders!B7216,Returns!$B$2:$B$801,0)),"No")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IF(Orders!M7217=People!$B$2,People!$A$2,IF(Orders!M7217=People!$B$3,People!$A$3,IF(Orders!M7217=People!$B$4,People!$A$4,IF(Orders!M7217=People!$B$5,People!$A$5,"NaN"))))</f>
        <v>Kelly Williams</v>
      </c>
      <c r="W7217" s="29" t="str">
        <f>IFERROR(INDEX(Returns!$A$2:$A$801,MATCH(Orders!B7217,Returns!$B$2:$B$801,0)),"No")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IF(Orders!M7218=People!$B$2,People!$A$2,IF(Orders!M7218=People!$B$3,People!$A$3,IF(Orders!M7218=People!$B$4,People!$A$4,IF(Orders!M7218=People!$B$5,People!$A$5,"NaN"))))</f>
        <v>Anna Andreadi</v>
      </c>
      <c r="W7218" s="29" t="str">
        <f>IFERROR(INDEX(Returns!$A$2:$A$801,MATCH(Orders!B7218,Returns!$B$2:$B$801,0)),"No")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IF(Orders!M7219=People!$B$2,People!$A$2,IF(Orders!M7219=People!$B$3,People!$A$3,IF(Orders!M7219=People!$B$4,People!$A$4,IF(Orders!M7219=People!$B$5,People!$A$5,"NaN"))))</f>
        <v>Anna Andreadi</v>
      </c>
      <c r="W7219" s="29" t="str">
        <f>IFERROR(INDEX(Returns!$A$2:$A$801,MATCH(Orders!B7219,Returns!$B$2:$B$801,0)),"No")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IF(Orders!M7220=People!$B$2,People!$A$2,IF(Orders!M7220=People!$B$3,People!$A$3,IF(Orders!M7220=People!$B$4,People!$A$4,IF(Orders!M7220=People!$B$5,People!$A$5,"NaN"))))</f>
        <v>Anna Andreadi</v>
      </c>
      <c r="W7220" s="29" t="str">
        <f>IFERROR(INDEX(Returns!$A$2:$A$801,MATCH(Orders!B7220,Returns!$B$2:$B$801,0)),"No")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IF(Orders!M7221=People!$B$2,People!$A$2,IF(Orders!M7221=People!$B$3,People!$A$3,IF(Orders!M7221=People!$B$4,People!$A$4,IF(Orders!M7221=People!$B$5,People!$A$5,"NaN"))))</f>
        <v>Anna Andreadi</v>
      </c>
      <c r="W7221" s="29" t="str">
        <f>IFERROR(INDEX(Returns!$A$2:$A$801,MATCH(Orders!B7221,Returns!$B$2:$B$801,0)),"No")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IF(Orders!M7222=People!$B$2,People!$A$2,IF(Orders!M7222=People!$B$3,People!$A$3,IF(Orders!M7222=People!$B$4,People!$A$4,IF(Orders!M7222=People!$B$5,People!$A$5,"NaN"))))</f>
        <v>Chuck Magee</v>
      </c>
      <c r="W7222" s="29" t="str">
        <f>IFERROR(INDEX(Returns!$A$2:$A$801,MATCH(Orders!B7222,Returns!$B$2:$B$801,0)),"No")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IF(Orders!M7223=People!$B$2,People!$A$2,IF(Orders!M7223=People!$B$3,People!$A$3,IF(Orders!M7223=People!$B$4,People!$A$4,IF(Orders!M7223=People!$B$5,People!$A$5,"NaN"))))</f>
        <v>Chuck Magee</v>
      </c>
      <c r="W7223" s="29" t="str">
        <f>IFERROR(INDEX(Returns!$A$2:$A$801,MATCH(Orders!B7223,Returns!$B$2:$B$801,0)),"No")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IF(Orders!M7224=People!$B$2,People!$A$2,IF(Orders!M7224=People!$B$3,People!$A$3,IF(Orders!M7224=People!$B$4,People!$A$4,IF(Orders!M7224=People!$B$5,People!$A$5,"NaN"))))</f>
        <v>Kelly Williams</v>
      </c>
      <c r="W7224" s="29" t="str">
        <f>IFERROR(INDEX(Returns!$A$2:$A$801,MATCH(Orders!B7224,Returns!$B$2:$B$801,0)),"No")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IF(Orders!M7225=People!$B$2,People!$A$2,IF(Orders!M7225=People!$B$3,People!$A$3,IF(Orders!M7225=People!$B$4,People!$A$4,IF(Orders!M7225=People!$B$5,People!$A$5,"NaN"))))</f>
        <v>Anna Andreadi</v>
      </c>
      <c r="W7225" s="29" t="str">
        <f>IFERROR(INDEX(Returns!$A$2:$A$801,MATCH(Orders!B7225,Returns!$B$2:$B$801,0)),"No")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IF(Orders!M7226=People!$B$2,People!$A$2,IF(Orders!M7226=People!$B$3,People!$A$3,IF(Orders!M7226=People!$B$4,People!$A$4,IF(Orders!M7226=People!$B$5,People!$A$5,"NaN"))))</f>
        <v>Anna Andreadi</v>
      </c>
      <c r="W7226" s="29" t="str">
        <f>IFERROR(INDEX(Returns!$A$2:$A$801,MATCH(Orders!B7226,Returns!$B$2:$B$801,0)),"No")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IF(Orders!M7227=People!$B$2,People!$A$2,IF(Orders!M7227=People!$B$3,People!$A$3,IF(Orders!M7227=People!$B$4,People!$A$4,IF(Orders!M7227=People!$B$5,People!$A$5,"NaN"))))</f>
        <v>Anna Andreadi</v>
      </c>
      <c r="W7227" s="29" t="str">
        <f>IFERROR(INDEX(Returns!$A$2:$A$801,MATCH(Orders!B7227,Returns!$B$2:$B$801,0)),"No")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IF(Orders!M7228=People!$B$2,People!$A$2,IF(Orders!M7228=People!$B$3,People!$A$3,IF(Orders!M7228=People!$B$4,People!$A$4,IF(Orders!M7228=People!$B$5,People!$A$5,"NaN"))))</f>
        <v>Chuck Magee</v>
      </c>
      <c r="W7228" s="29" t="str">
        <f>IFERROR(INDEX(Returns!$A$2:$A$801,MATCH(Orders!B7228,Returns!$B$2:$B$801,0)),"No")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IF(Orders!M7229=People!$B$2,People!$A$2,IF(Orders!M7229=People!$B$3,People!$A$3,IF(Orders!M7229=People!$B$4,People!$A$4,IF(Orders!M7229=People!$B$5,People!$A$5,"NaN"))))</f>
        <v>Chuck Magee</v>
      </c>
      <c r="W7229" s="29" t="str">
        <f>IFERROR(INDEX(Returns!$A$2:$A$801,MATCH(Orders!B7229,Returns!$B$2:$B$801,0)),"No")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IF(Orders!M7230=People!$B$2,People!$A$2,IF(Orders!M7230=People!$B$3,People!$A$3,IF(Orders!M7230=People!$B$4,People!$A$4,IF(Orders!M7230=People!$B$5,People!$A$5,"NaN"))))</f>
        <v>Anna Andreadi</v>
      </c>
      <c r="W7230" s="29" t="str">
        <f>IFERROR(INDEX(Returns!$A$2:$A$801,MATCH(Orders!B7230,Returns!$B$2:$B$801,0)),"No")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IF(Orders!M7231=People!$B$2,People!$A$2,IF(Orders!M7231=People!$B$3,People!$A$3,IF(Orders!M7231=People!$B$4,People!$A$4,IF(Orders!M7231=People!$B$5,People!$A$5,"NaN"))))</f>
        <v>Anna Andreadi</v>
      </c>
      <c r="W7231" s="29" t="str">
        <f>IFERROR(INDEX(Returns!$A$2:$A$801,MATCH(Orders!B7231,Returns!$B$2:$B$801,0)),"No")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IF(Orders!M7232=People!$B$2,People!$A$2,IF(Orders!M7232=People!$B$3,People!$A$3,IF(Orders!M7232=People!$B$4,People!$A$4,IF(Orders!M7232=People!$B$5,People!$A$5,"NaN"))))</f>
        <v>Chuck Magee</v>
      </c>
      <c r="W7232" s="29" t="str">
        <f>IFERROR(INDEX(Returns!$A$2:$A$801,MATCH(Orders!B7232,Returns!$B$2:$B$801,0)),"No")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IF(Orders!M7233=People!$B$2,People!$A$2,IF(Orders!M7233=People!$B$3,People!$A$3,IF(Orders!M7233=People!$B$4,People!$A$4,IF(Orders!M7233=People!$B$5,People!$A$5,"NaN"))))</f>
        <v>Chuck Magee</v>
      </c>
      <c r="W7233" s="29" t="str">
        <f>IFERROR(INDEX(Returns!$A$2:$A$801,MATCH(Orders!B7233,Returns!$B$2:$B$801,0)),"No")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IF(Orders!M7234=People!$B$2,People!$A$2,IF(Orders!M7234=People!$B$3,People!$A$3,IF(Orders!M7234=People!$B$4,People!$A$4,IF(Orders!M7234=People!$B$5,People!$A$5,"NaN"))))</f>
        <v>Chuck Magee</v>
      </c>
      <c r="W7234" s="29" t="str">
        <f>IFERROR(INDEX(Returns!$A$2:$A$801,MATCH(Orders!B7234,Returns!$B$2:$B$801,0)),"No")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IF(Orders!M7235=People!$B$2,People!$A$2,IF(Orders!M7235=People!$B$3,People!$A$3,IF(Orders!M7235=People!$B$4,People!$A$4,IF(Orders!M7235=People!$B$5,People!$A$5,"NaN"))))</f>
        <v>Chuck Magee</v>
      </c>
      <c r="W7235" s="29" t="str">
        <f>IFERROR(INDEX(Returns!$A$2:$A$801,MATCH(Orders!B7235,Returns!$B$2:$B$801,0)),"No")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IF(Orders!M7236=People!$B$2,People!$A$2,IF(Orders!M7236=People!$B$3,People!$A$3,IF(Orders!M7236=People!$B$4,People!$A$4,IF(Orders!M7236=People!$B$5,People!$A$5,"NaN"))))</f>
        <v>Chuck Magee</v>
      </c>
      <c r="W7236" s="29" t="str">
        <f>IFERROR(INDEX(Returns!$A$2:$A$801,MATCH(Orders!B7236,Returns!$B$2:$B$801,0)),"No")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IF(Orders!M7237=People!$B$2,People!$A$2,IF(Orders!M7237=People!$B$3,People!$A$3,IF(Orders!M7237=People!$B$4,People!$A$4,IF(Orders!M7237=People!$B$5,People!$A$5,"NaN"))))</f>
        <v>Chuck Magee</v>
      </c>
      <c r="W7237" s="29" t="str">
        <f>IFERROR(INDEX(Returns!$A$2:$A$801,MATCH(Orders!B7237,Returns!$B$2:$B$801,0)),"No")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IF(Orders!M7238=People!$B$2,People!$A$2,IF(Orders!M7238=People!$B$3,People!$A$3,IF(Orders!M7238=People!$B$4,People!$A$4,IF(Orders!M7238=People!$B$5,People!$A$5,"NaN"))))</f>
        <v>Anna Andreadi</v>
      </c>
      <c r="W7238" s="29" t="str">
        <f>IFERROR(INDEX(Returns!$A$2:$A$801,MATCH(Orders!B7238,Returns!$B$2:$B$801,0)),"No")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IF(Orders!M7239=People!$B$2,People!$A$2,IF(Orders!M7239=People!$B$3,People!$A$3,IF(Orders!M7239=People!$B$4,People!$A$4,IF(Orders!M7239=People!$B$5,People!$A$5,"NaN"))))</f>
        <v>Chuck Magee</v>
      </c>
      <c r="W7239" s="29" t="str">
        <f>IFERROR(INDEX(Returns!$A$2:$A$801,MATCH(Orders!B7239,Returns!$B$2:$B$801,0)),"No")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IF(Orders!M7240=People!$B$2,People!$A$2,IF(Orders!M7240=People!$B$3,People!$A$3,IF(Orders!M7240=People!$B$4,People!$A$4,IF(Orders!M7240=People!$B$5,People!$A$5,"NaN"))))</f>
        <v>Anna Andreadi</v>
      </c>
      <c r="W7240" s="29" t="str">
        <f>IFERROR(INDEX(Returns!$A$2:$A$801,MATCH(Orders!B7240,Returns!$B$2:$B$801,0)),"No")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IF(Orders!M7241=People!$B$2,People!$A$2,IF(Orders!M7241=People!$B$3,People!$A$3,IF(Orders!M7241=People!$B$4,People!$A$4,IF(Orders!M7241=People!$B$5,People!$A$5,"NaN"))))</f>
        <v>Anna Andreadi</v>
      </c>
      <c r="W7241" s="29" t="str">
        <f>IFERROR(INDEX(Returns!$A$2:$A$801,MATCH(Orders!B7241,Returns!$B$2:$B$801,0)),"No")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IF(Orders!M7242=People!$B$2,People!$A$2,IF(Orders!M7242=People!$B$3,People!$A$3,IF(Orders!M7242=People!$B$4,People!$A$4,IF(Orders!M7242=People!$B$5,People!$A$5,"NaN"))))</f>
        <v>Anna Andreadi</v>
      </c>
      <c r="W7242" s="29" t="str">
        <f>IFERROR(INDEX(Returns!$A$2:$A$801,MATCH(Orders!B7242,Returns!$B$2:$B$801,0)),"No")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IF(Orders!M7243=People!$B$2,People!$A$2,IF(Orders!M7243=People!$B$3,People!$A$3,IF(Orders!M7243=People!$B$4,People!$A$4,IF(Orders!M7243=People!$B$5,People!$A$5,"NaN"))))</f>
        <v>Anna Andreadi</v>
      </c>
      <c r="W7243" s="29" t="str">
        <f>IFERROR(INDEX(Returns!$A$2:$A$801,MATCH(Orders!B7243,Returns!$B$2:$B$801,0)),"No")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IF(Orders!M7244=People!$B$2,People!$A$2,IF(Orders!M7244=People!$B$3,People!$A$3,IF(Orders!M7244=People!$B$4,People!$A$4,IF(Orders!M7244=People!$B$5,People!$A$5,"NaN"))))</f>
        <v>Anna Andreadi</v>
      </c>
      <c r="W7244" s="29" t="str">
        <f>IFERROR(INDEX(Returns!$A$2:$A$801,MATCH(Orders!B7244,Returns!$B$2:$B$801,0)),"No")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IF(Orders!M7245=People!$B$2,People!$A$2,IF(Orders!M7245=People!$B$3,People!$A$3,IF(Orders!M7245=People!$B$4,People!$A$4,IF(Orders!M7245=People!$B$5,People!$A$5,"NaN"))))</f>
        <v>Chuck Magee</v>
      </c>
      <c r="W7245" s="29" t="str">
        <f>IFERROR(INDEX(Returns!$A$2:$A$801,MATCH(Orders!B7245,Returns!$B$2:$B$801,0)),"No")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IF(Orders!M7246=People!$B$2,People!$A$2,IF(Orders!M7246=People!$B$3,People!$A$3,IF(Orders!M7246=People!$B$4,People!$A$4,IF(Orders!M7246=People!$B$5,People!$A$5,"NaN"))))</f>
        <v>Anna Andreadi</v>
      </c>
      <c r="W7246" s="29" t="str">
        <f>IFERROR(INDEX(Returns!$A$2:$A$801,MATCH(Orders!B7246,Returns!$B$2:$B$801,0)),"No")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IF(Orders!M7247=People!$B$2,People!$A$2,IF(Orders!M7247=People!$B$3,People!$A$3,IF(Orders!M7247=People!$B$4,People!$A$4,IF(Orders!M7247=People!$B$5,People!$A$5,"NaN"))))</f>
        <v>Anna Andreadi</v>
      </c>
      <c r="W7247" s="29" t="str">
        <f>IFERROR(INDEX(Returns!$A$2:$A$801,MATCH(Orders!B7247,Returns!$B$2:$B$801,0)),"No")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IF(Orders!M7248=People!$B$2,People!$A$2,IF(Orders!M7248=People!$B$3,People!$A$3,IF(Orders!M7248=People!$B$4,People!$A$4,IF(Orders!M7248=People!$B$5,People!$A$5,"NaN"))))</f>
        <v>Chuck Magee</v>
      </c>
      <c r="W7248" s="29" t="str">
        <f>IFERROR(INDEX(Returns!$A$2:$A$801,MATCH(Orders!B7248,Returns!$B$2:$B$801,0)),"No")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IF(Orders!M7249=People!$B$2,People!$A$2,IF(Orders!M7249=People!$B$3,People!$A$3,IF(Orders!M7249=People!$B$4,People!$A$4,IF(Orders!M7249=People!$B$5,People!$A$5,"NaN"))))</f>
        <v>Chuck Magee</v>
      </c>
      <c r="W7249" s="29" t="str">
        <f>IFERROR(INDEX(Returns!$A$2:$A$801,MATCH(Orders!B7249,Returns!$B$2:$B$801,0)),"No")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IF(Orders!M7250=People!$B$2,People!$A$2,IF(Orders!M7250=People!$B$3,People!$A$3,IF(Orders!M7250=People!$B$4,People!$A$4,IF(Orders!M7250=People!$B$5,People!$A$5,"NaN"))))</f>
        <v>Chuck Magee</v>
      </c>
      <c r="W7250" s="29" t="str">
        <f>IFERROR(INDEX(Returns!$A$2:$A$801,MATCH(Orders!B7250,Returns!$B$2:$B$801,0)),"No")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IF(Orders!M7251=People!$B$2,People!$A$2,IF(Orders!M7251=People!$B$3,People!$A$3,IF(Orders!M7251=People!$B$4,People!$A$4,IF(Orders!M7251=People!$B$5,People!$A$5,"NaN"))))</f>
        <v>Anna Andreadi</v>
      </c>
      <c r="W7251" s="29" t="str">
        <f>IFERROR(INDEX(Returns!$A$2:$A$801,MATCH(Orders!B7251,Returns!$B$2:$B$801,0)),"No")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IF(Orders!M7252=People!$B$2,People!$A$2,IF(Orders!M7252=People!$B$3,People!$A$3,IF(Orders!M7252=People!$B$4,People!$A$4,IF(Orders!M7252=People!$B$5,People!$A$5,"NaN"))))</f>
        <v>Anna Andreadi</v>
      </c>
      <c r="W7252" s="29" t="str">
        <f>IFERROR(INDEX(Returns!$A$2:$A$801,MATCH(Orders!B7252,Returns!$B$2:$B$801,0)),"No")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IF(Orders!M7253=People!$B$2,People!$A$2,IF(Orders!M7253=People!$B$3,People!$A$3,IF(Orders!M7253=People!$B$4,People!$A$4,IF(Orders!M7253=People!$B$5,People!$A$5,"NaN"))))</f>
        <v>Cassandra Brandow</v>
      </c>
      <c r="W7253" s="29" t="str">
        <f>IFERROR(INDEX(Returns!$A$2:$A$801,MATCH(Orders!B7253,Returns!$B$2:$B$801,0)),"No")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IF(Orders!M7254=People!$B$2,People!$A$2,IF(Orders!M7254=People!$B$3,People!$A$3,IF(Orders!M7254=People!$B$4,People!$A$4,IF(Orders!M7254=People!$B$5,People!$A$5,"NaN"))))</f>
        <v>Kelly Williams</v>
      </c>
      <c r="W7254" s="29" t="str">
        <f>IFERROR(INDEX(Returns!$A$2:$A$801,MATCH(Orders!B7254,Returns!$B$2:$B$801,0)),"No")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IF(Orders!M7255=People!$B$2,People!$A$2,IF(Orders!M7255=People!$B$3,People!$A$3,IF(Orders!M7255=People!$B$4,People!$A$4,IF(Orders!M7255=People!$B$5,People!$A$5,"NaN"))))</f>
        <v>Kelly Williams</v>
      </c>
      <c r="W7255" s="29" t="str">
        <f>IFERROR(INDEX(Returns!$A$2:$A$801,MATCH(Orders!B7255,Returns!$B$2:$B$801,0)),"No")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IF(Orders!M7256=People!$B$2,People!$A$2,IF(Orders!M7256=People!$B$3,People!$A$3,IF(Orders!M7256=People!$B$4,People!$A$4,IF(Orders!M7256=People!$B$5,People!$A$5,"NaN"))))</f>
        <v>Kelly Williams</v>
      </c>
      <c r="W7256" s="29" t="str">
        <f>IFERROR(INDEX(Returns!$A$2:$A$801,MATCH(Orders!B7256,Returns!$B$2:$B$801,0)),"No")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IF(Orders!M7257=People!$B$2,People!$A$2,IF(Orders!M7257=People!$B$3,People!$A$3,IF(Orders!M7257=People!$B$4,People!$A$4,IF(Orders!M7257=People!$B$5,People!$A$5,"NaN"))))</f>
        <v>Kelly Williams</v>
      </c>
      <c r="W7257" s="29" t="str">
        <f>IFERROR(INDEX(Returns!$A$2:$A$801,MATCH(Orders!B7257,Returns!$B$2:$B$801,0)),"No")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IF(Orders!M7258=People!$B$2,People!$A$2,IF(Orders!M7258=People!$B$3,People!$A$3,IF(Orders!M7258=People!$B$4,People!$A$4,IF(Orders!M7258=People!$B$5,People!$A$5,"NaN"))))</f>
        <v>Kelly Williams</v>
      </c>
      <c r="W7258" s="29" t="str">
        <f>IFERROR(INDEX(Returns!$A$2:$A$801,MATCH(Orders!B7258,Returns!$B$2:$B$801,0)),"No")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IF(Orders!M7259=People!$B$2,People!$A$2,IF(Orders!M7259=People!$B$3,People!$A$3,IF(Orders!M7259=People!$B$4,People!$A$4,IF(Orders!M7259=People!$B$5,People!$A$5,"NaN"))))</f>
        <v>Kelly Williams</v>
      </c>
      <c r="W7259" s="29" t="str">
        <f>IFERROR(INDEX(Returns!$A$2:$A$801,MATCH(Orders!B7259,Returns!$B$2:$B$801,0)),"No")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IF(Orders!M7260=People!$B$2,People!$A$2,IF(Orders!M7260=People!$B$3,People!$A$3,IF(Orders!M7260=People!$B$4,People!$A$4,IF(Orders!M7260=People!$B$5,People!$A$5,"NaN"))))</f>
        <v>Kelly Williams</v>
      </c>
      <c r="W7260" s="29" t="str">
        <f>IFERROR(INDEX(Returns!$A$2:$A$801,MATCH(Orders!B7260,Returns!$B$2:$B$801,0)),"No")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IF(Orders!M7261=People!$B$2,People!$A$2,IF(Orders!M7261=People!$B$3,People!$A$3,IF(Orders!M7261=People!$B$4,People!$A$4,IF(Orders!M7261=People!$B$5,People!$A$5,"NaN"))))</f>
        <v>Kelly Williams</v>
      </c>
      <c r="W7261" s="29" t="str">
        <f>IFERROR(INDEX(Returns!$A$2:$A$801,MATCH(Orders!B7261,Returns!$B$2:$B$801,0)),"No")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IF(Orders!M7262=People!$B$2,People!$A$2,IF(Orders!M7262=People!$B$3,People!$A$3,IF(Orders!M7262=People!$B$4,People!$A$4,IF(Orders!M7262=People!$B$5,People!$A$5,"NaN"))))</f>
        <v>Kelly Williams</v>
      </c>
      <c r="W7262" s="29" t="str">
        <f>IFERROR(INDEX(Returns!$A$2:$A$801,MATCH(Orders!B7262,Returns!$B$2:$B$801,0)),"No")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IF(Orders!M7263=People!$B$2,People!$A$2,IF(Orders!M7263=People!$B$3,People!$A$3,IF(Orders!M7263=People!$B$4,People!$A$4,IF(Orders!M7263=People!$B$5,People!$A$5,"NaN"))))</f>
        <v>Anna Andreadi</v>
      </c>
      <c r="W7263" s="29" t="str">
        <f>IFERROR(INDEX(Returns!$A$2:$A$801,MATCH(Orders!B7263,Returns!$B$2:$B$801,0)),"No")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IF(Orders!M7264=People!$B$2,People!$A$2,IF(Orders!M7264=People!$B$3,People!$A$3,IF(Orders!M7264=People!$B$4,People!$A$4,IF(Orders!M7264=People!$B$5,People!$A$5,"NaN"))))</f>
        <v>Chuck Magee</v>
      </c>
      <c r="W7264" s="29" t="str">
        <f>IFERROR(INDEX(Returns!$A$2:$A$801,MATCH(Orders!B7264,Returns!$B$2:$B$801,0)),"No")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IF(Orders!M7265=People!$B$2,People!$A$2,IF(Orders!M7265=People!$B$3,People!$A$3,IF(Orders!M7265=People!$B$4,People!$A$4,IF(Orders!M7265=People!$B$5,People!$A$5,"NaN"))))</f>
        <v>Chuck Magee</v>
      </c>
      <c r="W7265" s="29" t="str">
        <f>IFERROR(INDEX(Returns!$A$2:$A$801,MATCH(Orders!B7265,Returns!$B$2:$B$801,0)),"No")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IF(Orders!M7266=People!$B$2,People!$A$2,IF(Orders!M7266=People!$B$3,People!$A$3,IF(Orders!M7266=People!$B$4,People!$A$4,IF(Orders!M7266=People!$B$5,People!$A$5,"NaN"))))</f>
        <v>Cassandra Brandow</v>
      </c>
      <c r="W7266" s="29" t="str">
        <f>IFERROR(INDEX(Returns!$A$2:$A$801,MATCH(Orders!B7266,Returns!$B$2:$B$801,0)),"No")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IF(Orders!M7267=People!$B$2,People!$A$2,IF(Orders!M7267=People!$B$3,People!$A$3,IF(Orders!M7267=People!$B$4,People!$A$4,IF(Orders!M7267=People!$B$5,People!$A$5,"NaN"))))</f>
        <v>Kelly Williams</v>
      </c>
      <c r="W7267" s="29" t="str">
        <f>IFERROR(INDEX(Returns!$A$2:$A$801,MATCH(Orders!B7267,Returns!$B$2:$B$801,0)),"No")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IF(Orders!M7268=People!$B$2,People!$A$2,IF(Orders!M7268=People!$B$3,People!$A$3,IF(Orders!M7268=People!$B$4,People!$A$4,IF(Orders!M7268=People!$B$5,People!$A$5,"NaN"))))</f>
        <v>Cassandra Brandow</v>
      </c>
      <c r="W7268" s="29" t="str">
        <f>IFERROR(INDEX(Returns!$A$2:$A$801,MATCH(Orders!B7268,Returns!$B$2:$B$801,0)),"No")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IF(Orders!M7269=People!$B$2,People!$A$2,IF(Orders!M7269=People!$B$3,People!$A$3,IF(Orders!M7269=People!$B$4,People!$A$4,IF(Orders!M7269=People!$B$5,People!$A$5,"NaN"))))</f>
        <v>Cassandra Brandow</v>
      </c>
      <c r="W7269" s="29" t="str">
        <f>IFERROR(INDEX(Returns!$A$2:$A$801,MATCH(Orders!B7269,Returns!$B$2:$B$801,0)),"No")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IF(Orders!M7270=People!$B$2,People!$A$2,IF(Orders!M7270=People!$B$3,People!$A$3,IF(Orders!M7270=People!$B$4,People!$A$4,IF(Orders!M7270=People!$B$5,People!$A$5,"NaN"))))</f>
        <v>Cassandra Brandow</v>
      </c>
      <c r="W7270" s="29" t="str">
        <f>IFERROR(INDEX(Returns!$A$2:$A$801,MATCH(Orders!B7270,Returns!$B$2:$B$801,0)),"No")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IF(Orders!M7271=People!$B$2,People!$A$2,IF(Orders!M7271=People!$B$3,People!$A$3,IF(Orders!M7271=People!$B$4,People!$A$4,IF(Orders!M7271=People!$B$5,People!$A$5,"NaN"))))</f>
        <v>Cassandra Brandow</v>
      </c>
      <c r="W7271" s="29" t="str">
        <f>IFERROR(INDEX(Returns!$A$2:$A$801,MATCH(Orders!B7271,Returns!$B$2:$B$801,0)),"No")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IF(Orders!M7272=People!$B$2,People!$A$2,IF(Orders!M7272=People!$B$3,People!$A$3,IF(Orders!M7272=People!$B$4,People!$A$4,IF(Orders!M7272=People!$B$5,People!$A$5,"NaN"))))</f>
        <v>Anna Andreadi</v>
      </c>
      <c r="W7272" s="29" t="str">
        <f>IFERROR(INDEX(Returns!$A$2:$A$801,MATCH(Orders!B7272,Returns!$B$2:$B$801,0)),"No")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IF(Orders!M7273=People!$B$2,People!$A$2,IF(Orders!M7273=People!$B$3,People!$A$3,IF(Orders!M7273=People!$B$4,People!$A$4,IF(Orders!M7273=People!$B$5,People!$A$5,"NaN"))))</f>
        <v>Anna Andreadi</v>
      </c>
      <c r="W7273" s="29" t="str">
        <f>IFERROR(INDEX(Returns!$A$2:$A$801,MATCH(Orders!B7273,Returns!$B$2:$B$801,0)),"No")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IF(Orders!M7274=People!$B$2,People!$A$2,IF(Orders!M7274=People!$B$3,People!$A$3,IF(Orders!M7274=People!$B$4,People!$A$4,IF(Orders!M7274=People!$B$5,People!$A$5,"NaN"))))</f>
        <v>Cassandra Brandow</v>
      </c>
      <c r="W7274" s="29" t="str">
        <f>IFERROR(INDEX(Returns!$A$2:$A$801,MATCH(Orders!B7274,Returns!$B$2:$B$801,0)),"No")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IF(Orders!M7275=People!$B$2,People!$A$2,IF(Orders!M7275=People!$B$3,People!$A$3,IF(Orders!M7275=People!$B$4,People!$A$4,IF(Orders!M7275=People!$B$5,People!$A$5,"NaN"))))</f>
        <v>Cassandra Brandow</v>
      </c>
      <c r="W7275" s="29" t="str">
        <f>IFERROR(INDEX(Returns!$A$2:$A$801,MATCH(Orders!B7275,Returns!$B$2:$B$801,0)),"No")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IF(Orders!M7276=People!$B$2,People!$A$2,IF(Orders!M7276=People!$B$3,People!$A$3,IF(Orders!M7276=People!$B$4,People!$A$4,IF(Orders!M7276=People!$B$5,People!$A$5,"NaN"))))</f>
        <v>Anna Andreadi</v>
      </c>
      <c r="W7276" s="29" t="str">
        <f>IFERROR(INDEX(Returns!$A$2:$A$801,MATCH(Orders!B7276,Returns!$B$2:$B$801,0)),"No")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IF(Orders!M7277=People!$B$2,People!$A$2,IF(Orders!M7277=People!$B$3,People!$A$3,IF(Orders!M7277=People!$B$4,People!$A$4,IF(Orders!M7277=People!$B$5,People!$A$5,"NaN"))))</f>
        <v>Anna Andreadi</v>
      </c>
      <c r="W7277" s="29" t="str">
        <f>IFERROR(INDEX(Returns!$A$2:$A$801,MATCH(Orders!B7277,Returns!$B$2:$B$801,0)),"No")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IF(Orders!M7278=People!$B$2,People!$A$2,IF(Orders!M7278=People!$B$3,People!$A$3,IF(Orders!M7278=People!$B$4,People!$A$4,IF(Orders!M7278=People!$B$5,People!$A$5,"NaN"))))</f>
        <v>Cassandra Brandow</v>
      </c>
      <c r="W7278" s="29" t="str">
        <f>IFERROR(INDEX(Returns!$A$2:$A$801,MATCH(Orders!B7278,Returns!$B$2:$B$801,0)),"No")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IF(Orders!M7279=People!$B$2,People!$A$2,IF(Orders!M7279=People!$B$3,People!$A$3,IF(Orders!M7279=People!$B$4,People!$A$4,IF(Orders!M7279=People!$B$5,People!$A$5,"NaN"))))</f>
        <v>Anna Andreadi</v>
      </c>
      <c r="W7279" s="29" t="str">
        <f>IFERROR(INDEX(Returns!$A$2:$A$801,MATCH(Orders!B7279,Returns!$B$2:$B$801,0)),"No")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IF(Orders!M7280=People!$B$2,People!$A$2,IF(Orders!M7280=People!$B$3,People!$A$3,IF(Orders!M7280=People!$B$4,People!$A$4,IF(Orders!M7280=People!$B$5,People!$A$5,"NaN"))))</f>
        <v>Anna Andreadi</v>
      </c>
      <c r="W7280" s="29" t="str">
        <f>IFERROR(INDEX(Returns!$A$2:$A$801,MATCH(Orders!B7280,Returns!$B$2:$B$801,0)),"No")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IF(Orders!M7281=People!$B$2,People!$A$2,IF(Orders!M7281=People!$B$3,People!$A$3,IF(Orders!M7281=People!$B$4,People!$A$4,IF(Orders!M7281=People!$B$5,People!$A$5,"NaN"))))</f>
        <v>Anna Andreadi</v>
      </c>
      <c r="W7281" s="29" t="str">
        <f>IFERROR(INDEX(Returns!$A$2:$A$801,MATCH(Orders!B7281,Returns!$B$2:$B$801,0)),"No")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IF(Orders!M7282=People!$B$2,People!$A$2,IF(Orders!M7282=People!$B$3,People!$A$3,IF(Orders!M7282=People!$B$4,People!$A$4,IF(Orders!M7282=People!$B$5,People!$A$5,"NaN"))))</f>
        <v>Chuck Magee</v>
      </c>
      <c r="W7282" s="29" t="str">
        <f>IFERROR(INDEX(Returns!$A$2:$A$801,MATCH(Orders!B7282,Returns!$B$2:$B$801,0)),"No")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IF(Orders!M7283=People!$B$2,People!$A$2,IF(Orders!M7283=People!$B$3,People!$A$3,IF(Orders!M7283=People!$B$4,People!$A$4,IF(Orders!M7283=People!$B$5,People!$A$5,"NaN"))))</f>
        <v>Anna Andreadi</v>
      </c>
      <c r="W7283" s="29" t="str">
        <f>IFERROR(INDEX(Returns!$A$2:$A$801,MATCH(Orders!B7283,Returns!$B$2:$B$801,0)),"No")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IF(Orders!M7284=People!$B$2,People!$A$2,IF(Orders!M7284=People!$B$3,People!$A$3,IF(Orders!M7284=People!$B$4,People!$A$4,IF(Orders!M7284=People!$B$5,People!$A$5,"NaN"))))</f>
        <v>Kelly Williams</v>
      </c>
      <c r="W7284" s="29" t="str">
        <f>IFERROR(INDEX(Returns!$A$2:$A$801,MATCH(Orders!B7284,Returns!$B$2:$B$801,0)),"No")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IF(Orders!M7285=People!$B$2,People!$A$2,IF(Orders!M7285=People!$B$3,People!$A$3,IF(Orders!M7285=People!$B$4,People!$A$4,IF(Orders!M7285=People!$B$5,People!$A$5,"NaN"))))</f>
        <v>Chuck Magee</v>
      </c>
      <c r="W7285" s="29" t="str">
        <f>IFERROR(INDEX(Returns!$A$2:$A$801,MATCH(Orders!B7285,Returns!$B$2:$B$801,0)),"No")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IF(Orders!M7286=People!$B$2,People!$A$2,IF(Orders!M7286=People!$B$3,People!$A$3,IF(Orders!M7286=People!$B$4,People!$A$4,IF(Orders!M7286=People!$B$5,People!$A$5,"NaN"))))</f>
        <v>Chuck Magee</v>
      </c>
      <c r="W7286" s="29" t="str">
        <f>IFERROR(INDEX(Returns!$A$2:$A$801,MATCH(Orders!B7286,Returns!$B$2:$B$801,0)),"No")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IF(Orders!M7287=People!$B$2,People!$A$2,IF(Orders!M7287=People!$B$3,People!$A$3,IF(Orders!M7287=People!$B$4,People!$A$4,IF(Orders!M7287=People!$B$5,People!$A$5,"NaN"))))</f>
        <v>Anna Andreadi</v>
      </c>
      <c r="W7287" s="29" t="str">
        <f>IFERROR(INDEX(Returns!$A$2:$A$801,MATCH(Orders!B7287,Returns!$B$2:$B$801,0)),"No")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IF(Orders!M7288=People!$B$2,People!$A$2,IF(Orders!M7288=People!$B$3,People!$A$3,IF(Orders!M7288=People!$B$4,People!$A$4,IF(Orders!M7288=People!$B$5,People!$A$5,"NaN"))))</f>
        <v>Kelly Williams</v>
      </c>
      <c r="W7288" s="29" t="str">
        <f>IFERROR(INDEX(Returns!$A$2:$A$801,MATCH(Orders!B7288,Returns!$B$2:$B$801,0)),"No")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IF(Orders!M7289=People!$B$2,People!$A$2,IF(Orders!M7289=People!$B$3,People!$A$3,IF(Orders!M7289=People!$B$4,People!$A$4,IF(Orders!M7289=People!$B$5,People!$A$5,"NaN"))))</f>
        <v>Kelly Williams</v>
      </c>
      <c r="W7289" s="29" t="str">
        <f>IFERROR(INDEX(Returns!$A$2:$A$801,MATCH(Orders!B7289,Returns!$B$2:$B$801,0)),"No")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IF(Orders!M7290=People!$B$2,People!$A$2,IF(Orders!M7290=People!$B$3,People!$A$3,IF(Orders!M7290=People!$B$4,People!$A$4,IF(Orders!M7290=People!$B$5,People!$A$5,"NaN"))))</f>
        <v>Kelly Williams</v>
      </c>
      <c r="W7290" s="29" t="str">
        <f>IFERROR(INDEX(Returns!$A$2:$A$801,MATCH(Orders!B7290,Returns!$B$2:$B$801,0)),"No")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IF(Orders!M7291=People!$B$2,People!$A$2,IF(Orders!M7291=People!$B$3,People!$A$3,IF(Orders!M7291=People!$B$4,People!$A$4,IF(Orders!M7291=People!$B$5,People!$A$5,"NaN"))))</f>
        <v>Anna Andreadi</v>
      </c>
      <c r="W7291" s="29" t="str">
        <f>IFERROR(INDEX(Returns!$A$2:$A$801,MATCH(Orders!B7291,Returns!$B$2:$B$801,0)),"No")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IF(Orders!M7292=People!$B$2,People!$A$2,IF(Orders!M7292=People!$B$3,People!$A$3,IF(Orders!M7292=People!$B$4,People!$A$4,IF(Orders!M7292=People!$B$5,People!$A$5,"NaN"))))</f>
        <v>Anna Andreadi</v>
      </c>
      <c r="W7292" s="29" t="str">
        <f>IFERROR(INDEX(Returns!$A$2:$A$801,MATCH(Orders!B7292,Returns!$B$2:$B$801,0)),"No")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IF(Orders!M7293=People!$B$2,People!$A$2,IF(Orders!M7293=People!$B$3,People!$A$3,IF(Orders!M7293=People!$B$4,People!$A$4,IF(Orders!M7293=People!$B$5,People!$A$5,"NaN"))))</f>
        <v>Anna Andreadi</v>
      </c>
      <c r="W7293" s="29" t="str">
        <f>IFERROR(INDEX(Returns!$A$2:$A$801,MATCH(Orders!B7293,Returns!$B$2:$B$801,0)),"No")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IF(Orders!M7294=People!$B$2,People!$A$2,IF(Orders!M7294=People!$B$3,People!$A$3,IF(Orders!M7294=People!$B$4,People!$A$4,IF(Orders!M7294=People!$B$5,People!$A$5,"NaN"))))</f>
        <v>Cassandra Brandow</v>
      </c>
      <c r="W7294" s="29" t="str">
        <f>IFERROR(INDEX(Returns!$A$2:$A$801,MATCH(Orders!B7294,Returns!$B$2:$B$801,0)),"No")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IF(Orders!M7295=People!$B$2,People!$A$2,IF(Orders!M7295=People!$B$3,People!$A$3,IF(Orders!M7295=People!$B$4,People!$A$4,IF(Orders!M7295=People!$B$5,People!$A$5,"NaN"))))</f>
        <v>Anna Andreadi</v>
      </c>
      <c r="W7295" s="29" t="str">
        <f>IFERROR(INDEX(Returns!$A$2:$A$801,MATCH(Orders!B7295,Returns!$B$2:$B$801,0)),"No")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IF(Orders!M7296=People!$B$2,People!$A$2,IF(Orders!M7296=People!$B$3,People!$A$3,IF(Orders!M7296=People!$B$4,People!$A$4,IF(Orders!M7296=People!$B$5,People!$A$5,"NaN"))))</f>
        <v>Anna Andreadi</v>
      </c>
      <c r="W7296" s="29" t="str">
        <f>IFERROR(INDEX(Returns!$A$2:$A$801,MATCH(Orders!B7296,Returns!$B$2:$B$801,0)),"No")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IF(Orders!M7297=People!$B$2,People!$A$2,IF(Orders!M7297=People!$B$3,People!$A$3,IF(Orders!M7297=People!$B$4,People!$A$4,IF(Orders!M7297=People!$B$5,People!$A$5,"NaN"))))</f>
        <v>Kelly Williams</v>
      </c>
      <c r="W7297" s="29" t="str">
        <f>IFERROR(INDEX(Returns!$A$2:$A$801,MATCH(Orders!B7297,Returns!$B$2:$B$801,0)),"No")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IF(Orders!M7298=People!$B$2,People!$A$2,IF(Orders!M7298=People!$B$3,People!$A$3,IF(Orders!M7298=People!$B$4,People!$A$4,IF(Orders!M7298=People!$B$5,People!$A$5,"NaN"))))</f>
        <v>Kelly Williams</v>
      </c>
      <c r="W7298" s="29" t="str">
        <f>IFERROR(INDEX(Returns!$A$2:$A$801,MATCH(Orders!B7298,Returns!$B$2:$B$801,0)),"No")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IF(Orders!M7299=People!$B$2,People!$A$2,IF(Orders!M7299=People!$B$3,People!$A$3,IF(Orders!M7299=People!$B$4,People!$A$4,IF(Orders!M7299=People!$B$5,People!$A$5,"NaN"))))</f>
        <v>Chuck Magee</v>
      </c>
      <c r="W7299" s="29" t="str">
        <f>IFERROR(INDEX(Returns!$A$2:$A$801,MATCH(Orders!B7299,Returns!$B$2:$B$801,0)),"No")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IF(Orders!M7300=People!$B$2,People!$A$2,IF(Orders!M7300=People!$B$3,People!$A$3,IF(Orders!M7300=People!$B$4,People!$A$4,IF(Orders!M7300=People!$B$5,People!$A$5,"NaN"))))</f>
        <v>Kelly Williams</v>
      </c>
      <c r="W7300" s="29" t="str">
        <f>IFERROR(INDEX(Returns!$A$2:$A$801,MATCH(Orders!B7300,Returns!$B$2:$B$801,0)),"No")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IF(Orders!M7301=People!$B$2,People!$A$2,IF(Orders!M7301=People!$B$3,People!$A$3,IF(Orders!M7301=People!$B$4,People!$A$4,IF(Orders!M7301=People!$B$5,People!$A$5,"NaN"))))</f>
        <v>Kelly Williams</v>
      </c>
      <c r="W7301" s="29" t="str">
        <f>IFERROR(INDEX(Returns!$A$2:$A$801,MATCH(Orders!B7301,Returns!$B$2:$B$801,0)),"No")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IF(Orders!M7302=People!$B$2,People!$A$2,IF(Orders!M7302=People!$B$3,People!$A$3,IF(Orders!M7302=People!$B$4,People!$A$4,IF(Orders!M7302=People!$B$5,People!$A$5,"NaN"))))</f>
        <v>Kelly Williams</v>
      </c>
      <c r="W7302" s="29" t="str">
        <f>IFERROR(INDEX(Returns!$A$2:$A$801,MATCH(Orders!B7302,Returns!$B$2:$B$801,0)),"No")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IF(Orders!M7303=People!$B$2,People!$A$2,IF(Orders!M7303=People!$B$3,People!$A$3,IF(Orders!M7303=People!$B$4,People!$A$4,IF(Orders!M7303=People!$B$5,People!$A$5,"NaN"))))</f>
        <v>Kelly Williams</v>
      </c>
      <c r="W7303" s="29" t="str">
        <f>IFERROR(INDEX(Returns!$A$2:$A$801,MATCH(Orders!B7303,Returns!$B$2:$B$801,0)),"No")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IF(Orders!M7304=People!$B$2,People!$A$2,IF(Orders!M7304=People!$B$3,People!$A$3,IF(Orders!M7304=People!$B$4,People!$A$4,IF(Orders!M7304=People!$B$5,People!$A$5,"NaN"))))</f>
        <v>Kelly Williams</v>
      </c>
      <c r="W7304" s="29" t="str">
        <f>IFERROR(INDEX(Returns!$A$2:$A$801,MATCH(Orders!B7304,Returns!$B$2:$B$801,0)),"No")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IF(Orders!M7305=People!$B$2,People!$A$2,IF(Orders!M7305=People!$B$3,People!$A$3,IF(Orders!M7305=People!$B$4,People!$A$4,IF(Orders!M7305=People!$B$5,People!$A$5,"NaN"))))</f>
        <v>Cassandra Brandow</v>
      </c>
      <c r="W7305" s="29" t="str">
        <f>IFERROR(INDEX(Returns!$A$2:$A$801,MATCH(Orders!B7305,Returns!$B$2:$B$801,0)),"No")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IF(Orders!M7306=People!$B$2,People!$A$2,IF(Orders!M7306=People!$B$3,People!$A$3,IF(Orders!M7306=People!$B$4,People!$A$4,IF(Orders!M7306=People!$B$5,People!$A$5,"NaN"))))</f>
        <v>Cassandra Brandow</v>
      </c>
      <c r="W7306" s="29" t="str">
        <f>IFERROR(INDEX(Returns!$A$2:$A$801,MATCH(Orders!B7306,Returns!$B$2:$B$801,0)),"No")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IF(Orders!M7307=People!$B$2,People!$A$2,IF(Orders!M7307=People!$B$3,People!$A$3,IF(Orders!M7307=People!$B$4,People!$A$4,IF(Orders!M7307=People!$B$5,People!$A$5,"NaN"))))</f>
        <v>Kelly Williams</v>
      </c>
      <c r="W7307" s="29" t="str">
        <f>IFERROR(INDEX(Returns!$A$2:$A$801,MATCH(Orders!B7307,Returns!$B$2:$B$801,0)),"No")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IF(Orders!M7308=People!$B$2,People!$A$2,IF(Orders!M7308=People!$B$3,People!$A$3,IF(Orders!M7308=People!$B$4,People!$A$4,IF(Orders!M7308=People!$B$5,People!$A$5,"NaN"))))</f>
        <v>Anna Andreadi</v>
      </c>
      <c r="W7308" s="29" t="str">
        <f>IFERROR(INDEX(Returns!$A$2:$A$801,MATCH(Orders!B7308,Returns!$B$2:$B$801,0)),"No")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IF(Orders!M7309=People!$B$2,People!$A$2,IF(Orders!M7309=People!$B$3,People!$A$3,IF(Orders!M7309=People!$B$4,People!$A$4,IF(Orders!M7309=People!$B$5,People!$A$5,"NaN"))))</f>
        <v>Anna Andreadi</v>
      </c>
      <c r="W7309" s="29" t="str">
        <f>IFERROR(INDEX(Returns!$A$2:$A$801,MATCH(Orders!B7309,Returns!$B$2:$B$801,0)),"No")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IF(Orders!M7310=People!$B$2,People!$A$2,IF(Orders!M7310=People!$B$3,People!$A$3,IF(Orders!M7310=People!$B$4,People!$A$4,IF(Orders!M7310=People!$B$5,People!$A$5,"NaN"))))</f>
        <v>Anna Andreadi</v>
      </c>
      <c r="W7310" s="29" t="str">
        <f>IFERROR(INDEX(Returns!$A$2:$A$801,MATCH(Orders!B7310,Returns!$B$2:$B$801,0)),"No")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IF(Orders!M7311=People!$B$2,People!$A$2,IF(Orders!M7311=People!$B$3,People!$A$3,IF(Orders!M7311=People!$B$4,People!$A$4,IF(Orders!M7311=People!$B$5,People!$A$5,"NaN"))))</f>
        <v>Chuck Magee</v>
      </c>
      <c r="W7311" s="29" t="str">
        <f>IFERROR(INDEX(Returns!$A$2:$A$801,MATCH(Orders!B7311,Returns!$B$2:$B$801,0)),"No")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IF(Orders!M7312=People!$B$2,People!$A$2,IF(Orders!M7312=People!$B$3,People!$A$3,IF(Orders!M7312=People!$B$4,People!$A$4,IF(Orders!M7312=People!$B$5,People!$A$5,"NaN"))))</f>
        <v>Kelly Williams</v>
      </c>
      <c r="W7312" s="29" t="str">
        <f>IFERROR(INDEX(Returns!$A$2:$A$801,MATCH(Orders!B7312,Returns!$B$2:$B$801,0)),"No")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IF(Orders!M7313=People!$B$2,People!$A$2,IF(Orders!M7313=People!$B$3,People!$A$3,IF(Orders!M7313=People!$B$4,People!$A$4,IF(Orders!M7313=People!$B$5,People!$A$5,"NaN"))))</f>
        <v>Cassandra Brandow</v>
      </c>
      <c r="W7313" s="29" t="str">
        <f>IFERROR(INDEX(Returns!$A$2:$A$801,MATCH(Orders!B7313,Returns!$B$2:$B$801,0)),"No")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IF(Orders!M7314=People!$B$2,People!$A$2,IF(Orders!M7314=People!$B$3,People!$A$3,IF(Orders!M7314=People!$B$4,People!$A$4,IF(Orders!M7314=People!$B$5,People!$A$5,"NaN"))))</f>
        <v>Cassandra Brandow</v>
      </c>
      <c r="W7314" s="29" t="str">
        <f>IFERROR(INDEX(Returns!$A$2:$A$801,MATCH(Orders!B7314,Returns!$B$2:$B$801,0)),"No")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IF(Orders!M7315=People!$B$2,People!$A$2,IF(Orders!M7315=People!$B$3,People!$A$3,IF(Orders!M7315=People!$B$4,People!$A$4,IF(Orders!M7315=People!$B$5,People!$A$5,"NaN"))))</f>
        <v>Cassandra Brandow</v>
      </c>
      <c r="W7315" s="29" t="str">
        <f>IFERROR(INDEX(Returns!$A$2:$A$801,MATCH(Orders!B7315,Returns!$B$2:$B$801,0)),"No")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IF(Orders!M7316=People!$B$2,People!$A$2,IF(Orders!M7316=People!$B$3,People!$A$3,IF(Orders!M7316=People!$B$4,People!$A$4,IF(Orders!M7316=People!$B$5,People!$A$5,"NaN"))))</f>
        <v>Kelly Williams</v>
      </c>
      <c r="W7316" s="29" t="str">
        <f>IFERROR(INDEX(Returns!$A$2:$A$801,MATCH(Orders!B7316,Returns!$B$2:$B$801,0)),"No")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IF(Orders!M7317=People!$B$2,People!$A$2,IF(Orders!M7317=People!$B$3,People!$A$3,IF(Orders!M7317=People!$B$4,People!$A$4,IF(Orders!M7317=People!$B$5,People!$A$5,"NaN"))))</f>
        <v>Chuck Magee</v>
      </c>
      <c r="W7317" s="29" t="str">
        <f>IFERROR(INDEX(Returns!$A$2:$A$801,MATCH(Orders!B7317,Returns!$B$2:$B$801,0)),"No")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IF(Orders!M7318=People!$B$2,People!$A$2,IF(Orders!M7318=People!$B$3,People!$A$3,IF(Orders!M7318=People!$B$4,People!$A$4,IF(Orders!M7318=People!$B$5,People!$A$5,"NaN"))))</f>
        <v>Chuck Magee</v>
      </c>
      <c r="W7318" s="29" t="str">
        <f>IFERROR(INDEX(Returns!$A$2:$A$801,MATCH(Orders!B7318,Returns!$B$2:$B$801,0)),"No")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IF(Orders!M7319=People!$B$2,People!$A$2,IF(Orders!M7319=People!$B$3,People!$A$3,IF(Orders!M7319=People!$B$4,People!$A$4,IF(Orders!M7319=People!$B$5,People!$A$5,"NaN"))))</f>
        <v>Anna Andreadi</v>
      </c>
      <c r="W7319" s="29" t="str">
        <f>IFERROR(INDEX(Returns!$A$2:$A$801,MATCH(Orders!B7319,Returns!$B$2:$B$801,0)),"No")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IF(Orders!M7320=People!$B$2,People!$A$2,IF(Orders!M7320=People!$B$3,People!$A$3,IF(Orders!M7320=People!$B$4,People!$A$4,IF(Orders!M7320=People!$B$5,People!$A$5,"NaN"))))</f>
        <v>Anna Andreadi</v>
      </c>
      <c r="W7320" s="29" t="str">
        <f>IFERROR(INDEX(Returns!$A$2:$A$801,MATCH(Orders!B7320,Returns!$B$2:$B$801,0)),"No")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IF(Orders!M7321=People!$B$2,People!$A$2,IF(Orders!M7321=People!$B$3,People!$A$3,IF(Orders!M7321=People!$B$4,People!$A$4,IF(Orders!M7321=People!$B$5,People!$A$5,"NaN"))))</f>
        <v>Chuck Magee</v>
      </c>
      <c r="W7321" s="29" t="str">
        <f>IFERROR(INDEX(Returns!$A$2:$A$801,MATCH(Orders!B7321,Returns!$B$2:$B$801,0)),"No")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IF(Orders!M7322=People!$B$2,People!$A$2,IF(Orders!M7322=People!$B$3,People!$A$3,IF(Orders!M7322=People!$B$4,People!$A$4,IF(Orders!M7322=People!$B$5,People!$A$5,"NaN"))))</f>
        <v>Chuck Magee</v>
      </c>
      <c r="W7322" s="29" t="str">
        <f>IFERROR(INDEX(Returns!$A$2:$A$801,MATCH(Orders!B7322,Returns!$B$2:$B$801,0)),"No")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IF(Orders!M7323=People!$B$2,People!$A$2,IF(Orders!M7323=People!$B$3,People!$A$3,IF(Orders!M7323=People!$B$4,People!$A$4,IF(Orders!M7323=People!$B$5,People!$A$5,"NaN"))))</f>
        <v>Kelly Williams</v>
      </c>
      <c r="W7323" s="29" t="str">
        <f>IFERROR(INDEX(Returns!$A$2:$A$801,MATCH(Orders!B7323,Returns!$B$2:$B$801,0)),"No")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IF(Orders!M7324=People!$B$2,People!$A$2,IF(Orders!M7324=People!$B$3,People!$A$3,IF(Orders!M7324=People!$B$4,People!$A$4,IF(Orders!M7324=People!$B$5,People!$A$5,"NaN"))))</f>
        <v>Kelly Williams</v>
      </c>
      <c r="W7324" s="29" t="str">
        <f>IFERROR(INDEX(Returns!$A$2:$A$801,MATCH(Orders!B7324,Returns!$B$2:$B$801,0)),"No")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IF(Orders!M7325=People!$B$2,People!$A$2,IF(Orders!M7325=People!$B$3,People!$A$3,IF(Orders!M7325=People!$B$4,People!$A$4,IF(Orders!M7325=People!$B$5,People!$A$5,"NaN"))))</f>
        <v>Chuck Magee</v>
      </c>
      <c r="W7325" s="29" t="str">
        <f>IFERROR(INDEX(Returns!$A$2:$A$801,MATCH(Orders!B7325,Returns!$B$2:$B$801,0)),"No")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IF(Orders!M7326=People!$B$2,People!$A$2,IF(Orders!M7326=People!$B$3,People!$A$3,IF(Orders!M7326=People!$B$4,People!$A$4,IF(Orders!M7326=People!$B$5,People!$A$5,"NaN"))))</f>
        <v>Chuck Magee</v>
      </c>
      <c r="W7326" s="29" t="str">
        <f>IFERROR(INDEX(Returns!$A$2:$A$801,MATCH(Orders!B7326,Returns!$B$2:$B$801,0)),"No")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IF(Orders!M7327=People!$B$2,People!$A$2,IF(Orders!M7327=People!$B$3,People!$A$3,IF(Orders!M7327=People!$B$4,People!$A$4,IF(Orders!M7327=People!$B$5,People!$A$5,"NaN"))))</f>
        <v>Anna Andreadi</v>
      </c>
      <c r="W7327" s="29" t="str">
        <f>IFERROR(INDEX(Returns!$A$2:$A$801,MATCH(Orders!B7327,Returns!$B$2:$B$801,0)),"No")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IF(Orders!M7328=People!$B$2,People!$A$2,IF(Orders!M7328=People!$B$3,People!$A$3,IF(Orders!M7328=People!$B$4,People!$A$4,IF(Orders!M7328=People!$B$5,People!$A$5,"NaN"))))</f>
        <v>Anna Andreadi</v>
      </c>
      <c r="W7328" s="29" t="str">
        <f>IFERROR(INDEX(Returns!$A$2:$A$801,MATCH(Orders!B7328,Returns!$B$2:$B$801,0)),"No")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IF(Orders!M7329=People!$B$2,People!$A$2,IF(Orders!M7329=People!$B$3,People!$A$3,IF(Orders!M7329=People!$B$4,People!$A$4,IF(Orders!M7329=People!$B$5,People!$A$5,"NaN"))))</f>
        <v>Anna Andreadi</v>
      </c>
      <c r="W7329" s="29" t="str">
        <f>IFERROR(INDEX(Returns!$A$2:$A$801,MATCH(Orders!B7329,Returns!$B$2:$B$801,0)),"No")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IF(Orders!M7330=People!$B$2,People!$A$2,IF(Orders!M7330=People!$B$3,People!$A$3,IF(Orders!M7330=People!$B$4,People!$A$4,IF(Orders!M7330=People!$B$5,People!$A$5,"NaN"))))</f>
        <v>Anna Andreadi</v>
      </c>
      <c r="W7330" s="29" t="str">
        <f>IFERROR(INDEX(Returns!$A$2:$A$801,MATCH(Orders!B7330,Returns!$B$2:$B$801,0)),"No")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IF(Orders!M7331=People!$B$2,People!$A$2,IF(Orders!M7331=People!$B$3,People!$A$3,IF(Orders!M7331=People!$B$4,People!$A$4,IF(Orders!M7331=People!$B$5,People!$A$5,"NaN"))))</f>
        <v>Anna Andreadi</v>
      </c>
      <c r="W7331" s="29" t="str">
        <f>IFERROR(INDEX(Returns!$A$2:$A$801,MATCH(Orders!B7331,Returns!$B$2:$B$801,0)),"No")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IF(Orders!M7332=People!$B$2,People!$A$2,IF(Orders!M7332=People!$B$3,People!$A$3,IF(Orders!M7332=People!$B$4,People!$A$4,IF(Orders!M7332=People!$B$5,People!$A$5,"NaN"))))</f>
        <v>Kelly Williams</v>
      </c>
      <c r="W7332" s="29" t="str">
        <f>IFERROR(INDEX(Returns!$A$2:$A$801,MATCH(Orders!B7332,Returns!$B$2:$B$801,0)),"No")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IF(Orders!M7333=People!$B$2,People!$A$2,IF(Orders!M7333=People!$B$3,People!$A$3,IF(Orders!M7333=People!$B$4,People!$A$4,IF(Orders!M7333=People!$B$5,People!$A$5,"NaN"))))</f>
        <v>Chuck Magee</v>
      </c>
      <c r="W7333" s="29" t="str">
        <f>IFERROR(INDEX(Returns!$A$2:$A$801,MATCH(Orders!B7333,Returns!$B$2:$B$801,0)),"No")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IF(Orders!M7334=People!$B$2,People!$A$2,IF(Orders!M7334=People!$B$3,People!$A$3,IF(Orders!M7334=People!$B$4,People!$A$4,IF(Orders!M7334=People!$B$5,People!$A$5,"NaN"))))</f>
        <v>Chuck Magee</v>
      </c>
      <c r="W7334" s="29" t="str">
        <f>IFERROR(INDEX(Returns!$A$2:$A$801,MATCH(Orders!B7334,Returns!$B$2:$B$801,0)),"No")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IF(Orders!M7335=People!$B$2,People!$A$2,IF(Orders!M7335=People!$B$3,People!$A$3,IF(Orders!M7335=People!$B$4,People!$A$4,IF(Orders!M7335=People!$B$5,People!$A$5,"NaN"))))</f>
        <v>Cassandra Brandow</v>
      </c>
      <c r="W7335" s="29" t="str">
        <f>IFERROR(INDEX(Returns!$A$2:$A$801,MATCH(Orders!B7335,Returns!$B$2:$B$801,0)),"No")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IF(Orders!M7336=People!$B$2,People!$A$2,IF(Orders!M7336=People!$B$3,People!$A$3,IF(Orders!M7336=People!$B$4,People!$A$4,IF(Orders!M7336=People!$B$5,People!$A$5,"NaN"))))</f>
        <v>Cassandra Brandow</v>
      </c>
      <c r="W7336" s="29" t="str">
        <f>IFERROR(INDEX(Returns!$A$2:$A$801,MATCH(Orders!B7336,Returns!$B$2:$B$801,0)),"No")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IF(Orders!M7337=People!$B$2,People!$A$2,IF(Orders!M7337=People!$B$3,People!$A$3,IF(Orders!M7337=People!$B$4,People!$A$4,IF(Orders!M7337=People!$B$5,People!$A$5,"NaN"))))</f>
        <v>Chuck Magee</v>
      </c>
      <c r="W7337" s="29" t="str">
        <f>IFERROR(INDEX(Returns!$A$2:$A$801,MATCH(Orders!B7337,Returns!$B$2:$B$801,0)),"No")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IF(Orders!M7338=People!$B$2,People!$A$2,IF(Orders!M7338=People!$B$3,People!$A$3,IF(Orders!M7338=People!$B$4,People!$A$4,IF(Orders!M7338=People!$B$5,People!$A$5,"NaN"))))</f>
        <v>Chuck Magee</v>
      </c>
      <c r="W7338" s="29" t="str">
        <f>IFERROR(INDEX(Returns!$A$2:$A$801,MATCH(Orders!B7338,Returns!$B$2:$B$801,0)),"No")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IF(Orders!M7339=People!$B$2,People!$A$2,IF(Orders!M7339=People!$B$3,People!$A$3,IF(Orders!M7339=People!$B$4,People!$A$4,IF(Orders!M7339=People!$B$5,People!$A$5,"NaN"))))</f>
        <v>Anna Andreadi</v>
      </c>
      <c r="W7339" s="29" t="str">
        <f>IFERROR(INDEX(Returns!$A$2:$A$801,MATCH(Orders!B7339,Returns!$B$2:$B$801,0)),"No")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IF(Orders!M7340=People!$B$2,People!$A$2,IF(Orders!M7340=People!$B$3,People!$A$3,IF(Orders!M7340=People!$B$4,People!$A$4,IF(Orders!M7340=People!$B$5,People!$A$5,"NaN"))))</f>
        <v>Chuck Magee</v>
      </c>
      <c r="W7340" s="29" t="str">
        <f>IFERROR(INDEX(Returns!$A$2:$A$801,MATCH(Orders!B7340,Returns!$B$2:$B$801,0)),"No")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IF(Orders!M7341=People!$B$2,People!$A$2,IF(Orders!M7341=People!$B$3,People!$A$3,IF(Orders!M7341=People!$B$4,People!$A$4,IF(Orders!M7341=People!$B$5,People!$A$5,"NaN"))))</f>
        <v>Chuck Magee</v>
      </c>
      <c r="W7341" s="29" t="str">
        <f>IFERROR(INDEX(Returns!$A$2:$A$801,MATCH(Orders!B7341,Returns!$B$2:$B$801,0)),"No")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IF(Orders!M7342=People!$B$2,People!$A$2,IF(Orders!M7342=People!$B$3,People!$A$3,IF(Orders!M7342=People!$B$4,People!$A$4,IF(Orders!M7342=People!$B$5,People!$A$5,"NaN"))))</f>
        <v>Cassandra Brandow</v>
      </c>
      <c r="W7342" s="29" t="str">
        <f>IFERROR(INDEX(Returns!$A$2:$A$801,MATCH(Orders!B7342,Returns!$B$2:$B$801,0)),"No")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IF(Orders!M7343=People!$B$2,People!$A$2,IF(Orders!M7343=People!$B$3,People!$A$3,IF(Orders!M7343=People!$B$4,People!$A$4,IF(Orders!M7343=People!$B$5,People!$A$5,"NaN"))))</f>
        <v>Cassandra Brandow</v>
      </c>
      <c r="W7343" s="29" t="str">
        <f>IFERROR(INDEX(Returns!$A$2:$A$801,MATCH(Orders!B7343,Returns!$B$2:$B$801,0)),"No")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IF(Orders!M7344=People!$B$2,People!$A$2,IF(Orders!M7344=People!$B$3,People!$A$3,IF(Orders!M7344=People!$B$4,People!$A$4,IF(Orders!M7344=People!$B$5,People!$A$5,"NaN"))))</f>
        <v>Cassandra Brandow</v>
      </c>
      <c r="W7344" s="29" t="str">
        <f>IFERROR(INDEX(Returns!$A$2:$A$801,MATCH(Orders!B7344,Returns!$B$2:$B$801,0)),"No")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IF(Orders!M7345=People!$B$2,People!$A$2,IF(Orders!M7345=People!$B$3,People!$A$3,IF(Orders!M7345=People!$B$4,People!$A$4,IF(Orders!M7345=People!$B$5,People!$A$5,"NaN"))))</f>
        <v>Chuck Magee</v>
      </c>
      <c r="W7345" s="29" t="str">
        <f>IFERROR(INDEX(Returns!$A$2:$A$801,MATCH(Orders!B7345,Returns!$B$2:$B$801,0)),"No")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IF(Orders!M7346=People!$B$2,People!$A$2,IF(Orders!M7346=People!$B$3,People!$A$3,IF(Orders!M7346=People!$B$4,People!$A$4,IF(Orders!M7346=People!$B$5,People!$A$5,"NaN"))))</f>
        <v>Cassandra Brandow</v>
      </c>
      <c r="W7346" s="29" t="str">
        <f>IFERROR(INDEX(Returns!$A$2:$A$801,MATCH(Orders!B7346,Returns!$B$2:$B$801,0)),"No")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IF(Orders!M7347=People!$B$2,People!$A$2,IF(Orders!M7347=People!$B$3,People!$A$3,IF(Orders!M7347=People!$B$4,People!$A$4,IF(Orders!M7347=People!$B$5,People!$A$5,"NaN"))))</f>
        <v>Cassandra Brandow</v>
      </c>
      <c r="W7347" s="29" t="str">
        <f>IFERROR(INDEX(Returns!$A$2:$A$801,MATCH(Orders!B7347,Returns!$B$2:$B$801,0)),"No")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IF(Orders!M7348=People!$B$2,People!$A$2,IF(Orders!M7348=People!$B$3,People!$A$3,IF(Orders!M7348=People!$B$4,People!$A$4,IF(Orders!M7348=People!$B$5,People!$A$5,"NaN"))))</f>
        <v>Cassandra Brandow</v>
      </c>
      <c r="W7348" s="29" t="str">
        <f>IFERROR(INDEX(Returns!$A$2:$A$801,MATCH(Orders!B7348,Returns!$B$2:$B$801,0)),"No")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IF(Orders!M7349=People!$B$2,People!$A$2,IF(Orders!M7349=People!$B$3,People!$A$3,IF(Orders!M7349=People!$B$4,People!$A$4,IF(Orders!M7349=People!$B$5,People!$A$5,"NaN"))))</f>
        <v>Cassandra Brandow</v>
      </c>
      <c r="W7349" s="29" t="str">
        <f>IFERROR(INDEX(Returns!$A$2:$A$801,MATCH(Orders!B7349,Returns!$B$2:$B$801,0)),"No")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IF(Orders!M7350=People!$B$2,People!$A$2,IF(Orders!M7350=People!$B$3,People!$A$3,IF(Orders!M7350=People!$B$4,People!$A$4,IF(Orders!M7350=People!$B$5,People!$A$5,"NaN"))))</f>
        <v>Kelly Williams</v>
      </c>
      <c r="W7350" s="29" t="str">
        <f>IFERROR(INDEX(Returns!$A$2:$A$801,MATCH(Orders!B7350,Returns!$B$2:$B$801,0)),"No")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IF(Orders!M7351=People!$B$2,People!$A$2,IF(Orders!M7351=People!$B$3,People!$A$3,IF(Orders!M7351=People!$B$4,People!$A$4,IF(Orders!M7351=People!$B$5,People!$A$5,"NaN"))))</f>
        <v>Kelly Williams</v>
      </c>
      <c r="W7351" s="29" t="str">
        <f>IFERROR(INDEX(Returns!$A$2:$A$801,MATCH(Orders!B7351,Returns!$B$2:$B$801,0)),"No")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IF(Orders!M7352=People!$B$2,People!$A$2,IF(Orders!M7352=People!$B$3,People!$A$3,IF(Orders!M7352=People!$B$4,People!$A$4,IF(Orders!M7352=People!$B$5,People!$A$5,"NaN"))))</f>
        <v>Kelly Williams</v>
      </c>
      <c r="W7352" s="29" t="str">
        <f>IFERROR(INDEX(Returns!$A$2:$A$801,MATCH(Orders!B7352,Returns!$B$2:$B$801,0)),"No")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IF(Orders!M7353=People!$B$2,People!$A$2,IF(Orders!M7353=People!$B$3,People!$A$3,IF(Orders!M7353=People!$B$4,People!$A$4,IF(Orders!M7353=People!$B$5,People!$A$5,"NaN"))))</f>
        <v>Anna Andreadi</v>
      </c>
      <c r="W7353" s="29" t="str">
        <f>IFERROR(INDEX(Returns!$A$2:$A$801,MATCH(Orders!B7353,Returns!$B$2:$B$801,0)),"No")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IF(Orders!M7354=People!$B$2,People!$A$2,IF(Orders!M7354=People!$B$3,People!$A$3,IF(Orders!M7354=People!$B$4,People!$A$4,IF(Orders!M7354=People!$B$5,People!$A$5,"NaN"))))</f>
        <v>Chuck Magee</v>
      </c>
      <c r="W7354" s="29" t="str">
        <f>IFERROR(INDEX(Returns!$A$2:$A$801,MATCH(Orders!B7354,Returns!$B$2:$B$801,0)),"No")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IF(Orders!M7355=People!$B$2,People!$A$2,IF(Orders!M7355=People!$B$3,People!$A$3,IF(Orders!M7355=People!$B$4,People!$A$4,IF(Orders!M7355=People!$B$5,People!$A$5,"NaN"))))</f>
        <v>Chuck Magee</v>
      </c>
      <c r="W7355" s="29" t="str">
        <f>IFERROR(INDEX(Returns!$A$2:$A$801,MATCH(Orders!B7355,Returns!$B$2:$B$801,0)),"No")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IF(Orders!M7356=People!$B$2,People!$A$2,IF(Orders!M7356=People!$B$3,People!$A$3,IF(Orders!M7356=People!$B$4,People!$A$4,IF(Orders!M7356=People!$B$5,People!$A$5,"NaN"))))</f>
        <v>Anna Andreadi</v>
      </c>
      <c r="W7356" s="29" t="str">
        <f>IFERROR(INDEX(Returns!$A$2:$A$801,MATCH(Orders!B7356,Returns!$B$2:$B$801,0)),"No")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IF(Orders!M7357=People!$B$2,People!$A$2,IF(Orders!M7357=People!$B$3,People!$A$3,IF(Orders!M7357=People!$B$4,People!$A$4,IF(Orders!M7357=People!$B$5,People!$A$5,"NaN"))))</f>
        <v>Kelly Williams</v>
      </c>
      <c r="W7357" s="29" t="str">
        <f>IFERROR(INDEX(Returns!$A$2:$A$801,MATCH(Orders!B7357,Returns!$B$2:$B$801,0)),"No")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IF(Orders!M7358=People!$B$2,People!$A$2,IF(Orders!M7358=People!$B$3,People!$A$3,IF(Orders!M7358=People!$B$4,People!$A$4,IF(Orders!M7358=People!$B$5,People!$A$5,"NaN"))))</f>
        <v>Anna Andreadi</v>
      </c>
      <c r="W7358" s="29" t="str">
        <f>IFERROR(INDEX(Returns!$A$2:$A$801,MATCH(Orders!B7358,Returns!$B$2:$B$801,0)),"No")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IF(Orders!M7359=People!$B$2,People!$A$2,IF(Orders!M7359=People!$B$3,People!$A$3,IF(Orders!M7359=People!$B$4,People!$A$4,IF(Orders!M7359=People!$B$5,People!$A$5,"NaN"))))</f>
        <v>Anna Andreadi</v>
      </c>
      <c r="W7359" s="29" t="str">
        <f>IFERROR(INDEX(Returns!$A$2:$A$801,MATCH(Orders!B7359,Returns!$B$2:$B$801,0)),"No")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IF(Orders!M7360=People!$B$2,People!$A$2,IF(Orders!M7360=People!$B$3,People!$A$3,IF(Orders!M7360=People!$B$4,People!$A$4,IF(Orders!M7360=People!$B$5,People!$A$5,"NaN"))))</f>
        <v>Chuck Magee</v>
      </c>
      <c r="W7360" s="29" t="str">
        <f>IFERROR(INDEX(Returns!$A$2:$A$801,MATCH(Orders!B7360,Returns!$B$2:$B$801,0)),"No")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IF(Orders!M7361=People!$B$2,People!$A$2,IF(Orders!M7361=People!$B$3,People!$A$3,IF(Orders!M7361=People!$B$4,People!$A$4,IF(Orders!M7361=People!$B$5,People!$A$5,"NaN"))))</f>
        <v>Chuck Magee</v>
      </c>
      <c r="W7361" s="29" t="str">
        <f>IFERROR(INDEX(Returns!$A$2:$A$801,MATCH(Orders!B7361,Returns!$B$2:$B$801,0)),"No")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IF(Orders!M7362=People!$B$2,People!$A$2,IF(Orders!M7362=People!$B$3,People!$A$3,IF(Orders!M7362=People!$B$4,People!$A$4,IF(Orders!M7362=People!$B$5,People!$A$5,"NaN"))))</f>
        <v>Anna Andreadi</v>
      </c>
      <c r="W7362" s="29" t="str">
        <f>IFERROR(INDEX(Returns!$A$2:$A$801,MATCH(Orders!B7362,Returns!$B$2:$B$801,0)),"No")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IF(Orders!M7363=People!$B$2,People!$A$2,IF(Orders!M7363=People!$B$3,People!$A$3,IF(Orders!M7363=People!$B$4,People!$A$4,IF(Orders!M7363=People!$B$5,People!$A$5,"NaN"))))</f>
        <v>Anna Andreadi</v>
      </c>
      <c r="W7363" s="29" t="str">
        <f>IFERROR(INDEX(Returns!$A$2:$A$801,MATCH(Orders!B7363,Returns!$B$2:$B$801,0)),"No")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IF(Orders!M7364=People!$B$2,People!$A$2,IF(Orders!M7364=People!$B$3,People!$A$3,IF(Orders!M7364=People!$B$4,People!$A$4,IF(Orders!M7364=People!$B$5,People!$A$5,"NaN"))))</f>
        <v>Anna Andreadi</v>
      </c>
      <c r="W7364" s="29" t="str">
        <f>IFERROR(INDEX(Returns!$A$2:$A$801,MATCH(Orders!B7364,Returns!$B$2:$B$801,0)),"No")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IF(Orders!M7365=People!$B$2,People!$A$2,IF(Orders!M7365=People!$B$3,People!$A$3,IF(Orders!M7365=People!$B$4,People!$A$4,IF(Orders!M7365=People!$B$5,People!$A$5,"NaN"))))</f>
        <v>Chuck Magee</v>
      </c>
      <c r="W7365" s="29" t="str">
        <f>IFERROR(INDEX(Returns!$A$2:$A$801,MATCH(Orders!B7365,Returns!$B$2:$B$801,0)),"No")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IF(Orders!M7366=People!$B$2,People!$A$2,IF(Orders!M7366=People!$B$3,People!$A$3,IF(Orders!M7366=People!$B$4,People!$A$4,IF(Orders!M7366=People!$B$5,People!$A$5,"NaN"))))</f>
        <v>Chuck Magee</v>
      </c>
      <c r="W7366" s="29" t="str">
        <f>IFERROR(INDEX(Returns!$A$2:$A$801,MATCH(Orders!B7366,Returns!$B$2:$B$801,0)),"No")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IF(Orders!M7367=People!$B$2,People!$A$2,IF(Orders!M7367=People!$B$3,People!$A$3,IF(Orders!M7367=People!$B$4,People!$A$4,IF(Orders!M7367=People!$B$5,People!$A$5,"NaN"))))</f>
        <v>Chuck Magee</v>
      </c>
      <c r="W7367" s="29" t="str">
        <f>IFERROR(INDEX(Returns!$A$2:$A$801,MATCH(Orders!B7367,Returns!$B$2:$B$801,0)),"No")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IF(Orders!M7368=People!$B$2,People!$A$2,IF(Orders!M7368=People!$B$3,People!$A$3,IF(Orders!M7368=People!$B$4,People!$A$4,IF(Orders!M7368=People!$B$5,People!$A$5,"NaN"))))</f>
        <v>Chuck Magee</v>
      </c>
      <c r="W7368" s="29" t="str">
        <f>IFERROR(INDEX(Returns!$A$2:$A$801,MATCH(Orders!B7368,Returns!$B$2:$B$801,0)),"No")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IF(Orders!M7369=People!$B$2,People!$A$2,IF(Orders!M7369=People!$B$3,People!$A$3,IF(Orders!M7369=People!$B$4,People!$A$4,IF(Orders!M7369=People!$B$5,People!$A$5,"NaN"))))</f>
        <v>Chuck Magee</v>
      </c>
      <c r="W7369" s="29" t="str">
        <f>IFERROR(INDEX(Returns!$A$2:$A$801,MATCH(Orders!B7369,Returns!$B$2:$B$801,0)),"No")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IF(Orders!M7370=People!$B$2,People!$A$2,IF(Orders!M7370=People!$B$3,People!$A$3,IF(Orders!M7370=People!$B$4,People!$A$4,IF(Orders!M7370=People!$B$5,People!$A$5,"NaN"))))</f>
        <v>Cassandra Brandow</v>
      </c>
      <c r="W7370" s="29" t="str">
        <f>IFERROR(INDEX(Returns!$A$2:$A$801,MATCH(Orders!B7370,Returns!$B$2:$B$801,0)),"No")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IF(Orders!M7371=People!$B$2,People!$A$2,IF(Orders!M7371=People!$B$3,People!$A$3,IF(Orders!M7371=People!$B$4,People!$A$4,IF(Orders!M7371=People!$B$5,People!$A$5,"NaN"))))</f>
        <v>Cassandra Brandow</v>
      </c>
      <c r="W7371" s="29" t="str">
        <f>IFERROR(INDEX(Returns!$A$2:$A$801,MATCH(Orders!B7371,Returns!$B$2:$B$801,0)),"No")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IF(Orders!M7372=People!$B$2,People!$A$2,IF(Orders!M7372=People!$B$3,People!$A$3,IF(Orders!M7372=People!$B$4,People!$A$4,IF(Orders!M7372=People!$B$5,People!$A$5,"NaN"))))</f>
        <v>Kelly Williams</v>
      </c>
      <c r="W7372" s="29" t="str">
        <f>IFERROR(INDEX(Returns!$A$2:$A$801,MATCH(Orders!B7372,Returns!$B$2:$B$801,0)),"No")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IF(Orders!M7373=People!$B$2,People!$A$2,IF(Orders!M7373=People!$B$3,People!$A$3,IF(Orders!M7373=People!$B$4,People!$A$4,IF(Orders!M7373=People!$B$5,People!$A$5,"NaN"))))</f>
        <v>Anna Andreadi</v>
      </c>
      <c r="W7373" s="29" t="str">
        <f>IFERROR(INDEX(Returns!$A$2:$A$801,MATCH(Orders!B7373,Returns!$B$2:$B$801,0)),"No")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IF(Orders!M7374=People!$B$2,People!$A$2,IF(Orders!M7374=People!$B$3,People!$A$3,IF(Orders!M7374=People!$B$4,People!$A$4,IF(Orders!M7374=People!$B$5,People!$A$5,"NaN"))))</f>
        <v>Anna Andreadi</v>
      </c>
      <c r="W7374" s="29" t="str">
        <f>IFERROR(INDEX(Returns!$A$2:$A$801,MATCH(Orders!B7374,Returns!$B$2:$B$801,0)),"No")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IF(Orders!M7375=People!$B$2,People!$A$2,IF(Orders!M7375=People!$B$3,People!$A$3,IF(Orders!M7375=People!$B$4,People!$A$4,IF(Orders!M7375=People!$B$5,People!$A$5,"NaN"))))</f>
        <v>Anna Andreadi</v>
      </c>
      <c r="W7375" s="29" t="str">
        <f>IFERROR(INDEX(Returns!$A$2:$A$801,MATCH(Orders!B7375,Returns!$B$2:$B$801,0)),"No")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IF(Orders!M7376=People!$B$2,People!$A$2,IF(Orders!M7376=People!$B$3,People!$A$3,IF(Orders!M7376=People!$B$4,People!$A$4,IF(Orders!M7376=People!$B$5,People!$A$5,"NaN"))))</f>
        <v>Anna Andreadi</v>
      </c>
      <c r="W7376" s="29" t="str">
        <f>IFERROR(INDEX(Returns!$A$2:$A$801,MATCH(Orders!B7376,Returns!$B$2:$B$801,0)),"No")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IF(Orders!M7377=People!$B$2,People!$A$2,IF(Orders!M7377=People!$B$3,People!$A$3,IF(Orders!M7377=People!$B$4,People!$A$4,IF(Orders!M7377=People!$B$5,People!$A$5,"NaN"))))</f>
        <v>Anna Andreadi</v>
      </c>
      <c r="W7377" s="29" t="str">
        <f>IFERROR(INDEX(Returns!$A$2:$A$801,MATCH(Orders!B7377,Returns!$B$2:$B$801,0)),"No")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IF(Orders!M7378=People!$B$2,People!$A$2,IF(Orders!M7378=People!$B$3,People!$A$3,IF(Orders!M7378=People!$B$4,People!$A$4,IF(Orders!M7378=People!$B$5,People!$A$5,"NaN"))))</f>
        <v>Kelly Williams</v>
      </c>
      <c r="W7378" s="29" t="str">
        <f>IFERROR(INDEX(Returns!$A$2:$A$801,MATCH(Orders!B7378,Returns!$B$2:$B$801,0)),"No")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IF(Orders!M7379=People!$B$2,People!$A$2,IF(Orders!M7379=People!$B$3,People!$A$3,IF(Orders!M7379=People!$B$4,People!$A$4,IF(Orders!M7379=People!$B$5,People!$A$5,"NaN"))))</f>
        <v>Anna Andreadi</v>
      </c>
      <c r="W7379" s="29" t="str">
        <f>IFERROR(INDEX(Returns!$A$2:$A$801,MATCH(Orders!B7379,Returns!$B$2:$B$801,0)),"No")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IF(Orders!M7380=People!$B$2,People!$A$2,IF(Orders!M7380=People!$B$3,People!$A$3,IF(Orders!M7380=People!$B$4,People!$A$4,IF(Orders!M7380=People!$B$5,People!$A$5,"NaN"))))</f>
        <v>Cassandra Brandow</v>
      </c>
      <c r="W7380" s="29" t="str">
        <f>IFERROR(INDEX(Returns!$A$2:$A$801,MATCH(Orders!B7380,Returns!$B$2:$B$801,0)),"No")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IF(Orders!M7381=People!$B$2,People!$A$2,IF(Orders!M7381=People!$B$3,People!$A$3,IF(Orders!M7381=People!$B$4,People!$A$4,IF(Orders!M7381=People!$B$5,People!$A$5,"NaN"))))</f>
        <v>Kelly Williams</v>
      </c>
      <c r="W7381" s="29" t="str">
        <f>IFERROR(INDEX(Returns!$A$2:$A$801,MATCH(Orders!B7381,Returns!$B$2:$B$801,0)),"No")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IF(Orders!M7382=People!$B$2,People!$A$2,IF(Orders!M7382=People!$B$3,People!$A$3,IF(Orders!M7382=People!$B$4,People!$A$4,IF(Orders!M7382=People!$B$5,People!$A$5,"NaN"))))</f>
        <v>Kelly Williams</v>
      </c>
      <c r="W7382" s="29" t="str">
        <f>IFERROR(INDEX(Returns!$A$2:$A$801,MATCH(Orders!B7382,Returns!$B$2:$B$801,0)),"No")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IF(Orders!M7383=People!$B$2,People!$A$2,IF(Orders!M7383=People!$B$3,People!$A$3,IF(Orders!M7383=People!$B$4,People!$A$4,IF(Orders!M7383=People!$B$5,People!$A$5,"NaN"))))</f>
        <v>Kelly Williams</v>
      </c>
      <c r="W7383" s="29" t="str">
        <f>IFERROR(INDEX(Returns!$A$2:$A$801,MATCH(Orders!B7383,Returns!$B$2:$B$801,0)),"No")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IF(Orders!M7384=People!$B$2,People!$A$2,IF(Orders!M7384=People!$B$3,People!$A$3,IF(Orders!M7384=People!$B$4,People!$A$4,IF(Orders!M7384=People!$B$5,People!$A$5,"NaN"))))</f>
        <v>Kelly Williams</v>
      </c>
      <c r="W7384" s="29" t="str">
        <f>IFERROR(INDEX(Returns!$A$2:$A$801,MATCH(Orders!B7384,Returns!$B$2:$B$801,0)),"No")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IF(Orders!M7385=People!$B$2,People!$A$2,IF(Orders!M7385=People!$B$3,People!$A$3,IF(Orders!M7385=People!$B$4,People!$A$4,IF(Orders!M7385=People!$B$5,People!$A$5,"NaN"))))</f>
        <v>Kelly Williams</v>
      </c>
      <c r="W7385" s="29" t="str">
        <f>IFERROR(INDEX(Returns!$A$2:$A$801,MATCH(Orders!B7385,Returns!$B$2:$B$801,0)),"No")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IF(Orders!M7386=People!$B$2,People!$A$2,IF(Orders!M7386=People!$B$3,People!$A$3,IF(Orders!M7386=People!$B$4,People!$A$4,IF(Orders!M7386=People!$B$5,People!$A$5,"NaN"))))</f>
        <v>Kelly Williams</v>
      </c>
      <c r="W7386" s="29" t="str">
        <f>IFERROR(INDEX(Returns!$A$2:$A$801,MATCH(Orders!B7386,Returns!$B$2:$B$801,0)),"No")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IF(Orders!M7387=People!$B$2,People!$A$2,IF(Orders!M7387=People!$B$3,People!$A$3,IF(Orders!M7387=People!$B$4,People!$A$4,IF(Orders!M7387=People!$B$5,People!$A$5,"NaN"))))</f>
        <v>Kelly Williams</v>
      </c>
      <c r="W7387" s="29" t="str">
        <f>IFERROR(INDEX(Returns!$A$2:$A$801,MATCH(Orders!B7387,Returns!$B$2:$B$801,0)),"No")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IF(Orders!M7388=People!$B$2,People!$A$2,IF(Orders!M7388=People!$B$3,People!$A$3,IF(Orders!M7388=People!$B$4,People!$A$4,IF(Orders!M7388=People!$B$5,People!$A$5,"NaN"))))</f>
        <v>Kelly Williams</v>
      </c>
      <c r="W7388" s="29" t="str">
        <f>IFERROR(INDEX(Returns!$A$2:$A$801,MATCH(Orders!B7388,Returns!$B$2:$B$801,0)),"No")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IF(Orders!M7389=People!$B$2,People!$A$2,IF(Orders!M7389=People!$B$3,People!$A$3,IF(Orders!M7389=People!$B$4,People!$A$4,IF(Orders!M7389=People!$B$5,People!$A$5,"NaN"))))</f>
        <v>Kelly Williams</v>
      </c>
      <c r="W7389" s="29" t="str">
        <f>IFERROR(INDEX(Returns!$A$2:$A$801,MATCH(Orders!B7389,Returns!$B$2:$B$801,0)),"No")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IF(Orders!M7390=People!$B$2,People!$A$2,IF(Orders!M7390=People!$B$3,People!$A$3,IF(Orders!M7390=People!$B$4,People!$A$4,IF(Orders!M7390=People!$B$5,People!$A$5,"NaN"))))</f>
        <v>Kelly Williams</v>
      </c>
      <c r="W7390" s="29" t="str">
        <f>IFERROR(INDEX(Returns!$A$2:$A$801,MATCH(Orders!B7390,Returns!$B$2:$B$801,0)),"No")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IF(Orders!M7391=People!$B$2,People!$A$2,IF(Orders!M7391=People!$B$3,People!$A$3,IF(Orders!M7391=People!$B$4,People!$A$4,IF(Orders!M7391=People!$B$5,People!$A$5,"NaN"))))</f>
        <v>Cassandra Brandow</v>
      </c>
      <c r="W7391" s="29" t="str">
        <f>IFERROR(INDEX(Returns!$A$2:$A$801,MATCH(Orders!B7391,Returns!$B$2:$B$801,0)),"No")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IF(Orders!M7392=People!$B$2,People!$A$2,IF(Orders!M7392=People!$B$3,People!$A$3,IF(Orders!M7392=People!$B$4,People!$A$4,IF(Orders!M7392=People!$B$5,People!$A$5,"NaN"))))</f>
        <v>Cassandra Brandow</v>
      </c>
      <c r="W7392" s="29" t="str">
        <f>IFERROR(INDEX(Returns!$A$2:$A$801,MATCH(Orders!B7392,Returns!$B$2:$B$801,0)),"No")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IF(Orders!M7393=People!$B$2,People!$A$2,IF(Orders!M7393=People!$B$3,People!$A$3,IF(Orders!M7393=People!$B$4,People!$A$4,IF(Orders!M7393=People!$B$5,People!$A$5,"NaN"))))</f>
        <v>Chuck Magee</v>
      </c>
      <c r="W7393" s="29" t="str">
        <f>IFERROR(INDEX(Returns!$A$2:$A$801,MATCH(Orders!B7393,Returns!$B$2:$B$801,0)),"No")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IF(Orders!M7394=People!$B$2,People!$A$2,IF(Orders!M7394=People!$B$3,People!$A$3,IF(Orders!M7394=People!$B$4,People!$A$4,IF(Orders!M7394=People!$B$5,People!$A$5,"NaN"))))</f>
        <v>Anna Andreadi</v>
      </c>
      <c r="W7394" s="29" t="str">
        <f>IFERROR(INDEX(Returns!$A$2:$A$801,MATCH(Orders!B7394,Returns!$B$2:$B$801,0)),"No")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IF(Orders!M7395=People!$B$2,People!$A$2,IF(Orders!M7395=People!$B$3,People!$A$3,IF(Orders!M7395=People!$B$4,People!$A$4,IF(Orders!M7395=People!$B$5,People!$A$5,"NaN"))))</f>
        <v>Anna Andreadi</v>
      </c>
      <c r="W7395" s="29" t="str">
        <f>IFERROR(INDEX(Returns!$A$2:$A$801,MATCH(Orders!B7395,Returns!$B$2:$B$801,0)),"No")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IF(Orders!M7396=People!$B$2,People!$A$2,IF(Orders!M7396=People!$B$3,People!$A$3,IF(Orders!M7396=People!$B$4,People!$A$4,IF(Orders!M7396=People!$B$5,People!$A$5,"NaN"))))</f>
        <v>Anna Andreadi</v>
      </c>
      <c r="W7396" s="29" t="str">
        <f>IFERROR(INDEX(Returns!$A$2:$A$801,MATCH(Orders!B7396,Returns!$B$2:$B$801,0)),"No")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IF(Orders!M7397=People!$B$2,People!$A$2,IF(Orders!M7397=People!$B$3,People!$A$3,IF(Orders!M7397=People!$B$4,People!$A$4,IF(Orders!M7397=People!$B$5,People!$A$5,"NaN"))))</f>
        <v>Chuck Magee</v>
      </c>
      <c r="W7397" s="29" t="str">
        <f>IFERROR(INDEX(Returns!$A$2:$A$801,MATCH(Orders!B7397,Returns!$B$2:$B$801,0)),"No")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IF(Orders!M7398=People!$B$2,People!$A$2,IF(Orders!M7398=People!$B$3,People!$A$3,IF(Orders!M7398=People!$B$4,People!$A$4,IF(Orders!M7398=People!$B$5,People!$A$5,"NaN"))))</f>
        <v>Chuck Magee</v>
      </c>
      <c r="W7398" s="29" t="str">
        <f>IFERROR(INDEX(Returns!$A$2:$A$801,MATCH(Orders!B7398,Returns!$B$2:$B$801,0)),"No")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IF(Orders!M7399=People!$B$2,People!$A$2,IF(Orders!M7399=People!$B$3,People!$A$3,IF(Orders!M7399=People!$B$4,People!$A$4,IF(Orders!M7399=People!$B$5,People!$A$5,"NaN"))))</f>
        <v>Chuck Magee</v>
      </c>
      <c r="W7399" s="29" t="str">
        <f>IFERROR(INDEX(Returns!$A$2:$A$801,MATCH(Orders!B7399,Returns!$B$2:$B$801,0)),"No")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IF(Orders!M7400=People!$B$2,People!$A$2,IF(Orders!M7400=People!$B$3,People!$A$3,IF(Orders!M7400=People!$B$4,People!$A$4,IF(Orders!M7400=People!$B$5,People!$A$5,"NaN"))))</f>
        <v>Kelly Williams</v>
      </c>
      <c r="W7400" s="29" t="str">
        <f>IFERROR(INDEX(Returns!$A$2:$A$801,MATCH(Orders!B7400,Returns!$B$2:$B$801,0)),"No")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IF(Orders!M7401=People!$B$2,People!$A$2,IF(Orders!M7401=People!$B$3,People!$A$3,IF(Orders!M7401=People!$B$4,People!$A$4,IF(Orders!M7401=People!$B$5,People!$A$5,"NaN"))))</f>
        <v>Kelly Williams</v>
      </c>
      <c r="W7401" s="29" t="str">
        <f>IFERROR(INDEX(Returns!$A$2:$A$801,MATCH(Orders!B7401,Returns!$B$2:$B$801,0)),"No")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IF(Orders!M7402=People!$B$2,People!$A$2,IF(Orders!M7402=People!$B$3,People!$A$3,IF(Orders!M7402=People!$B$4,People!$A$4,IF(Orders!M7402=People!$B$5,People!$A$5,"NaN"))))</f>
        <v>Anna Andreadi</v>
      </c>
      <c r="W7402" s="29" t="str">
        <f>IFERROR(INDEX(Returns!$A$2:$A$801,MATCH(Orders!B7402,Returns!$B$2:$B$801,0)),"No")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IF(Orders!M7403=People!$B$2,People!$A$2,IF(Orders!M7403=People!$B$3,People!$A$3,IF(Orders!M7403=People!$B$4,People!$A$4,IF(Orders!M7403=People!$B$5,People!$A$5,"NaN"))))</f>
        <v>Anna Andreadi</v>
      </c>
      <c r="W7403" s="29" t="str">
        <f>IFERROR(INDEX(Returns!$A$2:$A$801,MATCH(Orders!B7403,Returns!$B$2:$B$801,0)),"No")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IF(Orders!M7404=People!$B$2,People!$A$2,IF(Orders!M7404=People!$B$3,People!$A$3,IF(Orders!M7404=People!$B$4,People!$A$4,IF(Orders!M7404=People!$B$5,People!$A$5,"NaN"))))</f>
        <v>Chuck Magee</v>
      </c>
      <c r="W7404" s="29" t="str">
        <f>IFERROR(INDEX(Returns!$A$2:$A$801,MATCH(Orders!B7404,Returns!$B$2:$B$801,0)),"No")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IF(Orders!M7405=People!$B$2,People!$A$2,IF(Orders!M7405=People!$B$3,People!$A$3,IF(Orders!M7405=People!$B$4,People!$A$4,IF(Orders!M7405=People!$B$5,People!$A$5,"NaN"))))</f>
        <v>Anna Andreadi</v>
      </c>
      <c r="W7405" s="29" t="str">
        <f>IFERROR(INDEX(Returns!$A$2:$A$801,MATCH(Orders!B7405,Returns!$B$2:$B$801,0)),"No")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IF(Orders!M7406=People!$B$2,People!$A$2,IF(Orders!M7406=People!$B$3,People!$A$3,IF(Orders!M7406=People!$B$4,People!$A$4,IF(Orders!M7406=People!$B$5,People!$A$5,"NaN"))))</f>
        <v>Anna Andreadi</v>
      </c>
      <c r="W7406" s="29" t="str">
        <f>IFERROR(INDEX(Returns!$A$2:$A$801,MATCH(Orders!B7406,Returns!$B$2:$B$801,0)),"No")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IF(Orders!M7407=People!$B$2,People!$A$2,IF(Orders!M7407=People!$B$3,People!$A$3,IF(Orders!M7407=People!$B$4,People!$A$4,IF(Orders!M7407=People!$B$5,People!$A$5,"NaN"))))</f>
        <v>Anna Andreadi</v>
      </c>
      <c r="W7407" s="29" t="str">
        <f>IFERROR(INDEX(Returns!$A$2:$A$801,MATCH(Orders!B7407,Returns!$B$2:$B$801,0)),"No")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IF(Orders!M7408=People!$B$2,People!$A$2,IF(Orders!M7408=People!$B$3,People!$A$3,IF(Orders!M7408=People!$B$4,People!$A$4,IF(Orders!M7408=People!$B$5,People!$A$5,"NaN"))))</f>
        <v>Anna Andreadi</v>
      </c>
      <c r="W7408" s="29" t="str">
        <f>IFERROR(INDEX(Returns!$A$2:$A$801,MATCH(Orders!B7408,Returns!$B$2:$B$801,0)),"No")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IF(Orders!M7409=People!$B$2,People!$A$2,IF(Orders!M7409=People!$B$3,People!$A$3,IF(Orders!M7409=People!$B$4,People!$A$4,IF(Orders!M7409=People!$B$5,People!$A$5,"NaN"))))</f>
        <v>Kelly Williams</v>
      </c>
      <c r="W7409" s="29" t="str">
        <f>IFERROR(INDEX(Returns!$A$2:$A$801,MATCH(Orders!B7409,Returns!$B$2:$B$801,0)),"No")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IF(Orders!M7410=People!$B$2,People!$A$2,IF(Orders!M7410=People!$B$3,People!$A$3,IF(Orders!M7410=People!$B$4,People!$A$4,IF(Orders!M7410=People!$B$5,People!$A$5,"NaN"))))</f>
        <v>Anna Andreadi</v>
      </c>
      <c r="W7410" s="29" t="str">
        <f>IFERROR(INDEX(Returns!$A$2:$A$801,MATCH(Orders!B7410,Returns!$B$2:$B$801,0)),"No")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IF(Orders!M7411=People!$B$2,People!$A$2,IF(Orders!M7411=People!$B$3,People!$A$3,IF(Orders!M7411=People!$B$4,People!$A$4,IF(Orders!M7411=People!$B$5,People!$A$5,"NaN"))))</f>
        <v>Chuck Magee</v>
      </c>
      <c r="W7411" s="29" t="str">
        <f>IFERROR(INDEX(Returns!$A$2:$A$801,MATCH(Orders!B7411,Returns!$B$2:$B$801,0)),"No")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IF(Orders!M7412=People!$B$2,People!$A$2,IF(Orders!M7412=People!$B$3,People!$A$3,IF(Orders!M7412=People!$B$4,People!$A$4,IF(Orders!M7412=People!$B$5,People!$A$5,"NaN"))))</f>
        <v>Chuck Magee</v>
      </c>
      <c r="W7412" s="29" t="str">
        <f>IFERROR(INDEX(Returns!$A$2:$A$801,MATCH(Orders!B7412,Returns!$B$2:$B$801,0)),"No")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IF(Orders!M7413=People!$B$2,People!$A$2,IF(Orders!M7413=People!$B$3,People!$A$3,IF(Orders!M7413=People!$B$4,People!$A$4,IF(Orders!M7413=People!$B$5,People!$A$5,"NaN"))))</f>
        <v>Anna Andreadi</v>
      </c>
      <c r="W7413" s="29" t="str">
        <f>IFERROR(INDEX(Returns!$A$2:$A$801,MATCH(Orders!B7413,Returns!$B$2:$B$801,0)),"No")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IF(Orders!M7414=People!$B$2,People!$A$2,IF(Orders!M7414=People!$B$3,People!$A$3,IF(Orders!M7414=People!$B$4,People!$A$4,IF(Orders!M7414=People!$B$5,People!$A$5,"NaN"))))</f>
        <v>Anna Andreadi</v>
      </c>
      <c r="W7414" s="29" t="str">
        <f>IFERROR(INDEX(Returns!$A$2:$A$801,MATCH(Orders!B7414,Returns!$B$2:$B$801,0)),"No")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IF(Orders!M7415=People!$B$2,People!$A$2,IF(Orders!M7415=People!$B$3,People!$A$3,IF(Orders!M7415=People!$B$4,People!$A$4,IF(Orders!M7415=People!$B$5,People!$A$5,"NaN"))))</f>
        <v>Anna Andreadi</v>
      </c>
      <c r="W7415" s="29" t="str">
        <f>IFERROR(INDEX(Returns!$A$2:$A$801,MATCH(Orders!B7415,Returns!$B$2:$B$801,0)),"No")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IF(Orders!M7416=People!$B$2,People!$A$2,IF(Orders!M7416=People!$B$3,People!$A$3,IF(Orders!M7416=People!$B$4,People!$A$4,IF(Orders!M7416=People!$B$5,People!$A$5,"NaN"))))</f>
        <v>Chuck Magee</v>
      </c>
      <c r="W7416" s="29" t="str">
        <f>IFERROR(INDEX(Returns!$A$2:$A$801,MATCH(Orders!B7416,Returns!$B$2:$B$801,0)),"No")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IF(Orders!M7417=People!$B$2,People!$A$2,IF(Orders!M7417=People!$B$3,People!$A$3,IF(Orders!M7417=People!$B$4,People!$A$4,IF(Orders!M7417=People!$B$5,People!$A$5,"NaN"))))</f>
        <v>Chuck Magee</v>
      </c>
      <c r="W7417" s="29" t="str">
        <f>IFERROR(INDEX(Returns!$A$2:$A$801,MATCH(Orders!B7417,Returns!$B$2:$B$801,0)),"No")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IF(Orders!M7418=People!$B$2,People!$A$2,IF(Orders!M7418=People!$B$3,People!$A$3,IF(Orders!M7418=People!$B$4,People!$A$4,IF(Orders!M7418=People!$B$5,People!$A$5,"NaN"))))</f>
        <v>Chuck Magee</v>
      </c>
      <c r="W7418" s="29" t="str">
        <f>IFERROR(INDEX(Returns!$A$2:$A$801,MATCH(Orders!B7418,Returns!$B$2:$B$801,0)),"No")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IF(Orders!M7419=People!$B$2,People!$A$2,IF(Orders!M7419=People!$B$3,People!$A$3,IF(Orders!M7419=People!$B$4,People!$A$4,IF(Orders!M7419=People!$B$5,People!$A$5,"NaN"))))</f>
        <v>Chuck Magee</v>
      </c>
      <c r="W7419" s="29" t="str">
        <f>IFERROR(INDEX(Returns!$A$2:$A$801,MATCH(Orders!B7419,Returns!$B$2:$B$801,0)),"No")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IF(Orders!M7420=People!$B$2,People!$A$2,IF(Orders!M7420=People!$B$3,People!$A$3,IF(Orders!M7420=People!$B$4,People!$A$4,IF(Orders!M7420=People!$B$5,People!$A$5,"NaN"))))</f>
        <v>Chuck Magee</v>
      </c>
      <c r="W7420" s="29" t="str">
        <f>IFERROR(INDEX(Returns!$A$2:$A$801,MATCH(Orders!B7420,Returns!$B$2:$B$801,0)),"No")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IF(Orders!M7421=People!$B$2,People!$A$2,IF(Orders!M7421=People!$B$3,People!$A$3,IF(Orders!M7421=People!$B$4,People!$A$4,IF(Orders!M7421=People!$B$5,People!$A$5,"NaN"))))</f>
        <v>Chuck Magee</v>
      </c>
      <c r="W7421" s="29" t="str">
        <f>IFERROR(INDEX(Returns!$A$2:$A$801,MATCH(Orders!B7421,Returns!$B$2:$B$801,0)),"No")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IF(Orders!M7422=People!$B$2,People!$A$2,IF(Orders!M7422=People!$B$3,People!$A$3,IF(Orders!M7422=People!$B$4,People!$A$4,IF(Orders!M7422=People!$B$5,People!$A$5,"NaN"))))</f>
        <v>Chuck Magee</v>
      </c>
      <c r="W7422" s="29" t="str">
        <f>IFERROR(INDEX(Returns!$A$2:$A$801,MATCH(Orders!B7422,Returns!$B$2:$B$801,0)),"No")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IF(Orders!M7423=People!$B$2,People!$A$2,IF(Orders!M7423=People!$B$3,People!$A$3,IF(Orders!M7423=People!$B$4,People!$A$4,IF(Orders!M7423=People!$B$5,People!$A$5,"NaN"))))</f>
        <v>Chuck Magee</v>
      </c>
      <c r="W7423" s="29" t="str">
        <f>IFERROR(INDEX(Returns!$A$2:$A$801,MATCH(Orders!B7423,Returns!$B$2:$B$801,0)),"No")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IF(Orders!M7424=People!$B$2,People!$A$2,IF(Orders!M7424=People!$B$3,People!$A$3,IF(Orders!M7424=People!$B$4,People!$A$4,IF(Orders!M7424=People!$B$5,People!$A$5,"NaN"))))</f>
        <v>Chuck Magee</v>
      </c>
      <c r="W7424" s="29" t="str">
        <f>IFERROR(INDEX(Returns!$A$2:$A$801,MATCH(Orders!B7424,Returns!$B$2:$B$801,0)),"No")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IF(Orders!M7425=People!$B$2,People!$A$2,IF(Orders!M7425=People!$B$3,People!$A$3,IF(Orders!M7425=People!$B$4,People!$A$4,IF(Orders!M7425=People!$B$5,People!$A$5,"NaN"))))</f>
        <v>Chuck Magee</v>
      </c>
      <c r="W7425" s="29" t="str">
        <f>IFERROR(INDEX(Returns!$A$2:$A$801,MATCH(Orders!B7425,Returns!$B$2:$B$801,0)),"No")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IF(Orders!M7426=People!$B$2,People!$A$2,IF(Orders!M7426=People!$B$3,People!$A$3,IF(Orders!M7426=People!$B$4,People!$A$4,IF(Orders!M7426=People!$B$5,People!$A$5,"NaN"))))</f>
        <v>Chuck Magee</v>
      </c>
      <c r="W7426" s="29" t="str">
        <f>IFERROR(INDEX(Returns!$A$2:$A$801,MATCH(Orders!B7426,Returns!$B$2:$B$801,0)),"No")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IF(Orders!M7427=People!$B$2,People!$A$2,IF(Orders!M7427=People!$B$3,People!$A$3,IF(Orders!M7427=People!$B$4,People!$A$4,IF(Orders!M7427=People!$B$5,People!$A$5,"NaN"))))</f>
        <v>Kelly Williams</v>
      </c>
      <c r="W7427" s="29" t="str">
        <f>IFERROR(INDEX(Returns!$A$2:$A$801,MATCH(Orders!B7427,Returns!$B$2:$B$801,0)),"No")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IF(Orders!M7428=People!$B$2,People!$A$2,IF(Orders!M7428=People!$B$3,People!$A$3,IF(Orders!M7428=People!$B$4,People!$A$4,IF(Orders!M7428=People!$B$5,People!$A$5,"NaN"))))</f>
        <v>Kelly Williams</v>
      </c>
      <c r="W7428" s="29" t="str">
        <f>IFERROR(INDEX(Returns!$A$2:$A$801,MATCH(Orders!B7428,Returns!$B$2:$B$801,0)),"No")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IF(Orders!M7429=People!$B$2,People!$A$2,IF(Orders!M7429=People!$B$3,People!$A$3,IF(Orders!M7429=People!$B$4,People!$A$4,IF(Orders!M7429=People!$B$5,People!$A$5,"NaN"))))</f>
        <v>Cassandra Brandow</v>
      </c>
      <c r="W7429" s="29" t="str">
        <f>IFERROR(INDEX(Returns!$A$2:$A$801,MATCH(Orders!B7429,Returns!$B$2:$B$801,0)),"No")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IF(Orders!M7430=People!$B$2,People!$A$2,IF(Orders!M7430=People!$B$3,People!$A$3,IF(Orders!M7430=People!$B$4,People!$A$4,IF(Orders!M7430=People!$B$5,People!$A$5,"NaN"))))</f>
        <v>Cassandra Brandow</v>
      </c>
      <c r="W7430" s="29" t="str">
        <f>IFERROR(INDEX(Returns!$A$2:$A$801,MATCH(Orders!B7430,Returns!$B$2:$B$801,0)),"No")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IF(Orders!M7431=People!$B$2,People!$A$2,IF(Orders!M7431=People!$B$3,People!$A$3,IF(Orders!M7431=People!$B$4,People!$A$4,IF(Orders!M7431=People!$B$5,People!$A$5,"NaN"))))</f>
        <v>Cassandra Brandow</v>
      </c>
      <c r="W7431" s="29" t="str">
        <f>IFERROR(INDEX(Returns!$A$2:$A$801,MATCH(Orders!B7431,Returns!$B$2:$B$801,0)),"No")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IF(Orders!M7432=People!$B$2,People!$A$2,IF(Orders!M7432=People!$B$3,People!$A$3,IF(Orders!M7432=People!$B$4,People!$A$4,IF(Orders!M7432=People!$B$5,People!$A$5,"NaN"))))</f>
        <v>Cassandra Brandow</v>
      </c>
      <c r="W7432" s="29" t="str">
        <f>IFERROR(INDEX(Returns!$A$2:$A$801,MATCH(Orders!B7432,Returns!$B$2:$B$801,0)),"No")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IF(Orders!M7433=People!$B$2,People!$A$2,IF(Orders!M7433=People!$B$3,People!$A$3,IF(Orders!M7433=People!$B$4,People!$A$4,IF(Orders!M7433=People!$B$5,People!$A$5,"NaN"))))</f>
        <v>Cassandra Brandow</v>
      </c>
      <c r="W7433" s="29" t="str">
        <f>IFERROR(INDEX(Returns!$A$2:$A$801,MATCH(Orders!B7433,Returns!$B$2:$B$801,0)),"No")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IF(Orders!M7434=People!$B$2,People!$A$2,IF(Orders!M7434=People!$B$3,People!$A$3,IF(Orders!M7434=People!$B$4,People!$A$4,IF(Orders!M7434=People!$B$5,People!$A$5,"NaN"))))</f>
        <v>Anna Andreadi</v>
      </c>
      <c r="W7434" s="29" t="str">
        <f>IFERROR(INDEX(Returns!$A$2:$A$801,MATCH(Orders!B7434,Returns!$B$2:$B$801,0)),"No")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IF(Orders!M7435=People!$B$2,People!$A$2,IF(Orders!M7435=People!$B$3,People!$A$3,IF(Orders!M7435=People!$B$4,People!$A$4,IF(Orders!M7435=People!$B$5,People!$A$5,"NaN"))))</f>
        <v>Anna Andreadi</v>
      </c>
      <c r="W7435" s="29" t="str">
        <f>IFERROR(INDEX(Returns!$A$2:$A$801,MATCH(Orders!B7435,Returns!$B$2:$B$801,0)),"No")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IF(Orders!M7436=People!$B$2,People!$A$2,IF(Orders!M7436=People!$B$3,People!$A$3,IF(Orders!M7436=People!$B$4,People!$A$4,IF(Orders!M7436=People!$B$5,People!$A$5,"NaN"))))</f>
        <v>Anna Andreadi</v>
      </c>
      <c r="W7436" s="29" t="str">
        <f>IFERROR(INDEX(Returns!$A$2:$A$801,MATCH(Orders!B7436,Returns!$B$2:$B$801,0)),"No")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IF(Orders!M7437=People!$B$2,People!$A$2,IF(Orders!M7437=People!$B$3,People!$A$3,IF(Orders!M7437=People!$B$4,People!$A$4,IF(Orders!M7437=People!$B$5,People!$A$5,"NaN"))))</f>
        <v>Anna Andreadi</v>
      </c>
      <c r="W7437" s="29" t="str">
        <f>IFERROR(INDEX(Returns!$A$2:$A$801,MATCH(Orders!B7437,Returns!$B$2:$B$801,0)),"No")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IF(Orders!M7438=People!$B$2,People!$A$2,IF(Orders!M7438=People!$B$3,People!$A$3,IF(Orders!M7438=People!$B$4,People!$A$4,IF(Orders!M7438=People!$B$5,People!$A$5,"NaN"))))</f>
        <v>Anna Andreadi</v>
      </c>
      <c r="W7438" s="29" t="str">
        <f>IFERROR(INDEX(Returns!$A$2:$A$801,MATCH(Orders!B7438,Returns!$B$2:$B$801,0)),"No")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IF(Orders!M7439=People!$B$2,People!$A$2,IF(Orders!M7439=People!$B$3,People!$A$3,IF(Orders!M7439=People!$B$4,People!$A$4,IF(Orders!M7439=People!$B$5,People!$A$5,"NaN"))))</f>
        <v>Anna Andreadi</v>
      </c>
      <c r="W7439" s="29" t="str">
        <f>IFERROR(INDEX(Returns!$A$2:$A$801,MATCH(Orders!B7439,Returns!$B$2:$B$801,0)),"No")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IF(Orders!M7440=People!$B$2,People!$A$2,IF(Orders!M7440=People!$B$3,People!$A$3,IF(Orders!M7440=People!$B$4,People!$A$4,IF(Orders!M7440=People!$B$5,People!$A$5,"NaN"))))</f>
        <v>Anna Andreadi</v>
      </c>
      <c r="W7440" s="29" t="str">
        <f>IFERROR(INDEX(Returns!$A$2:$A$801,MATCH(Orders!B7440,Returns!$B$2:$B$801,0)),"No")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IF(Orders!M7441=People!$B$2,People!$A$2,IF(Orders!M7441=People!$B$3,People!$A$3,IF(Orders!M7441=People!$B$4,People!$A$4,IF(Orders!M7441=People!$B$5,People!$A$5,"NaN"))))</f>
        <v>Anna Andreadi</v>
      </c>
      <c r="W7441" s="29" t="str">
        <f>IFERROR(INDEX(Returns!$A$2:$A$801,MATCH(Orders!B7441,Returns!$B$2:$B$801,0)),"No")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IF(Orders!M7442=People!$B$2,People!$A$2,IF(Orders!M7442=People!$B$3,People!$A$3,IF(Orders!M7442=People!$B$4,People!$A$4,IF(Orders!M7442=People!$B$5,People!$A$5,"NaN"))))</f>
        <v>Anna Andreadi</v>
      </c>
      <c r="W7442" s="29" t="str">
        <f>IFERROR(INDEX(Returns!$A$2:$A$801,MATCH(Orders!B7442,Returns!$B$2:$B$801,0)),"No")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IF(Orders!M7443=People!$B$2,People!$A$2,IF(Orders!M7443=People!$B$3,People!$A$3,IF(Orders!M7443=People!$B$4,People!$A$4,IF(Orders!M7443=People!$B$5,People!$A$5,"NaN"))))</f>
        <v>Anna Andreadi</v>
      </c>
      <c r="W7443" s="29" t="str">
        <f>IFERROR(INDEX(Returns!$A$2:$A$801,MATCH(Orders!B7443,Returns!$B$2:$B$801,0)),"No")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IF(Orders!M7444=People!$B$2,People!$A$2,IF(Orders!M7444=People!$B$3,People!$A$3,IF(Orders!M7444=People!$B$4,People!$A$4,IF(Orders!M7444=People!$B$5,People!$A$5,"NaN"))))</f>
        <v>Kelly Williams</v>
      </c>
      <c r="W7444" s="29" t="str">
        <f>IFERROR(INDEX(Returns!$A$2:$A$801,MATCH(Orders!B7444,Returns!$B$2:$B$801,0)),"No")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IF(Orders!M7445=People!$B$2,People!$A$2,IF(Orders!M7445=People!$B$3,People!$A$3,IF(Orders!M7445=People!$B$4,People!$A$4,IF(Orders!M7445=People!$B$5,People!$A$5,"NaN"))))</f>
        <v>Kelly Williams</v>
      </c>
      <c r="W7445" s="29" t="str">
        <f>IFERROR(INDEX(Returns!$A$2:$A$801,MATCH(Orders!B7445,Returns!$B$2:$B$801,0)),"No")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IF(Orders!M7446=People!$B$2,People!$A$2,IF(Orders!M7446=People!$B$3,People!$A$3,IF(Orders!M7446=People!$B$4,People!$A$4,IF(Orders!M7446=People!$B$5,People!$A$5,"NaN"))))</f>
        <v>Kelly Williams</v>
      </c>
      <c r="W7446" s="29" t="str">
        <f>IFERROR(INDEX(Returns!$A$2:$A$801,MATCH(Orders!B7446,Returns!$B$2:$B$801,0)),"No")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IF(Orders!M7447=People!$B$2,People!$A$2,IF(Orders!M7447=People!$B$3,People!$A$3,IF(Orders!M7447=People!$B$4,People!$A$4,IF(Orders!M7447=People!$B$5,People!$A$5,"NaN"))))</f>
        <v>Kelly Williams</v>
      </c>
      <c r="W7447" s="29" t="str">
        <f>IFERROR(INDEX(Returns!$A$2:$A$801,MATCH(Orders!B7447,Returns!$B$2:$B$801,0)),"No")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IF(Orders!M7448=People!$B$2,People!$A$2,IF(Orders!M7448=People!$B$3,People!$A$3,IF(Orders!M7448=People!$B$4,People!$A$4,IF(Orders!M7448=People!$B$5,People!$A$5,"NaN"))))</f>
        <v>Kelly Williams</v>
      </c>
      <c r="W7448" s="29" t="str">
        <f>IFERROR(INDEX(Returns!$A$2:$A$801,MATCH(Orders!B7448,Returns!$B$2:$B$801,0)),"No")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IF(Orders!M7449=People!$B$2,People!$A$2,IF(Orders!M7449=People!$B$3,People!$A$3,IF(Orders!M7449=People!$B$4,People!$A$4,IF(Orders!M7449=People!$B$5,People!$A$5,"NaN"))))</f>
        <v>Kelly Williams</v>
      </c>
      <c r="W7449" s="29" t="str">
        <f>IFERROR(INDEX(Returns!$A$2:$A$801,MATCH(Orders!B7449,Returns!$B$2:$B$801,0)),"No")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IF(Orders!M7450=People!$B$2,People!$A$2,IF(Orders!M7450=People!$B$3,People!$A$3,IF(Orders!M7450=People!$B$4,People!$A$4,IF(Orders!M7450=People!$B$5,People!$A$5,"NaN"))))</f>
        <v>Cassandra Brandow</v>
      </c>
      <c r="W7450" s="29" t="str">
        <f>IFERROR(INDEX(Returns!$A$2:$A$801,MATCH(Orders!B7450,Returns!$B$2:$B$801,0)),"No")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IF(Orders!M7451=People!$B$2,People!$A$2,IF(Orders!M7451=People!$B$3,People!$A$3,IF(Orders!M7451=People!$B$4,People!$A$4,IF(Orders!M7451=People!$B$5,People!$A$5,"NaN"))))</f>
        <v>Kelly Williams</v>
      </c>
      <c r="W7451" s="29" t="str">
        <f>IFERROR(INDEX(Returns!$A$2:$A$801,MATCH(Orders!B7451,Returns!$B$2:$B$801,0)),"No")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IF(Orders!M7452=People!$B$2,People!$A$2,IF(Orders!M7452=People!$B$3,People!$A$3,IF(Orders!M7452=People!$B$4,People!$A$4,IF(Orders!M7452=People!$B$5,People!$A$5,"NaN"))))</f>
        <v>Kelly Williams</v>
      </c>
      <c r="W7452" s="29" t="str">
        <f>IFERROR(INDEX(Returns!$A$2:$A$801,MATCH(Orders!B7452,Returns!$B$2:$B$801,0)),"No")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IF(Orders!M7453=People!$B$2,People!$A$2,IF(Orders!M7453=People!$B$3,People!$A$3,IF(Orders!M7453=People!$B$4,People!$A$4,IF(Orders!M7453=People!$B$5,People!$A$5,"NaN"))))</f>
        <v>Kelly Williams</v>
      </c>
      <c r="W7453" s="29" t="str">
        <f>IFERROR(INDEX(Returns!$A$2:$A$801,MATCH(Orders!B7453,Returns!$B$2:$B$801,0)),"No")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IF(Orders!M7454=People!$B$2,People!$A$2,IF(Orders!M7454=People!$B$3,People!$A$3,IF(Orders!M7454=People!$B$4,People!$A$4,IF(Orders!M7454=People!$B$5,People!$A$5,"NaN"))))</f>
        <v>Kelly Williams</v>
      </c>
      <c r="W7454" s="29" t="str">
        <f>IFERROR(INDEX(Returns!$A$2:$A$801,MATCH(Orders!B7454,Returns!$B$2:$B$801,0)),"No")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IF(Orders!M7455=People!$B$2,People!$A$2,IF(Orders!M7455=People!$B$3,People!$A$3,IF(Orders!M7455=People!$B$4,People!$A$4,IF(Orders!M7455=People!$B$5,People!$A$5,"NaN"))))</f>
        <v>Kelly Williams</v>
      </c>
      <c r="W7455" s="29" t="str">
        <f>IFERROR(INDEX(Returns!$A$2:$A$801,MATCH(Orders!B7455,Returns!$B$2:$B$801,0)),"No")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IF(Orders!M7456=People!$B$2,People!$A$2,IF(Orders!M7456=People!$B$3,People!$A$3,IF(Orders!M7456=People!$B$4,People!$A$4,IF(Orders!M7456=People!$B$5,People!$A$5,"NaN"))))</f>
        <v>Kelly Williams</v>
      </c>
      <c r="W7456" s="29" t="str">
        <f>IFERROR(INDEX(Returns!$A$2:$A$801,MATCH(Orders!B7456,Returns!$B$2:$B$801,0)),"No")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IF(Orders!M7457=People!$B$2,People!$A$2,IF(Orders!M7457=People!$B$3,People!$A$3,IF(Orders!M7457=People!$B$4,People!$A$4,IF(Orders!M7457=People!$B$5,People!$A$5,"NaN"))))</f>
        <v>Kelly Williams</v>
      </c>
      <c r="W7457" s="29" t="str">
        <f>IFERROR(INDEX(Returns!$A$2:$A$801,MATCH(Orders!B7457,Returns!$B$2:$B$801,0)),"No")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IF(Orders!M7458=People!$B$2,People!$A$2,IF(Orders!M7458=People!$B$3,People!$A$3,IF(Orders!M7458=People!$B$4,People!$A$4,IF(Orders!M7458=People!$B$5,People!$A$5,"NaN"))))</f>
        <v>Cassandra Brandow</v>
      </c>
      <c r="W7458" s="29" t="str">
        <f>IFERROR(INDEX(Returns!$A$2:$A$801,MATCH(Orders!B7458,Returns!$B$2:$B$801,0)),"No")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IF(Orders!M7459=People!$B$2,People!$A$2,IF(Orders!M7459=People!$B$3,People!$A$3,IF(Orders!M7459=People!$B$4,People!$A$4,IF(Orders!M7459=People!$B$5,People!$A$5,"NaN"))))</f>
        <v>Cassandra Brandow</v>
      </c>
      <c r="W7459" s="29" t="str">
        <f>IFERROR(INDEX(Returns!$A$2:$A$801,MATCH(Orders!B7459,Returns!$B$2:$B$801,0)),"No")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IF(Orders!M7460=People!$B$2,People!$A$2,IF(Orders!M7460=People!$B$3,People!$A$3,IF(Orders!M7460=People!$B$4,People!$A$4,IF(Orders!M7460=People!$B$5,People!$A$5,"NaN"))))</f>
        <v>Cassandra Brandow</v>
      </c>
      <c r="W7460" s="29" t="str">
        <f>IFERROR(INDEX(Returns!$A$2:$A$801,MATCH(Orders!B7460,Returns!$B$2:$B$801,0)),"No")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IF(Orders!M7461=People!$B$2,People!$A$2,IF(Orders!M7461=People!$B$3,People!$A$3,IF(Orders!M7461=People!$B$4,People!$A$4,IF(Orders!M7461=People!$B$5,People!$A$5,"NaN"))))</f>
        <v>Cassandra Brandow</v>
      </c>
      <c r="W7461" s="29" t="str">
        <f>IFERROR(INDEX(Returns!$A$2:$A$801,MATCH(Orders!B7461,Returns!$B$2:$B$801,0)),"No")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IF(Orders!M7462=People!$B$2,People!$A$2,IF(Orders!M7462=People!$B$3,People!$A$3,IF(Orders!M7462=People!$B$4,People!$A$4,IF(Orders!M7462=People!$B$5,People!$A$5,"NaN"))))</f>
        <v>Anna Andreadi</v>
      </c>
      <c r="W7462" s="29" t="str">
        <f>IFERROR(INDEX(Returns!$A$2:$A$801,MATCH(Orders!B7462,Returns!$B$2:$B$801,0)),"No")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IF(Orders!M7463=People!$B$2,People!$A$2,IF(Orders!M7463=People!$B$3,People!$A$3,IF(Orders!M7463=People!$B$4,People!$A$4,IF(Orders!M7463=People!$B$5,People!$A$5,"NaN"))))</f>
        <v>Anna Andreadi</v>
      </c>
      <c r="W7463" s="29" t="str">
        <f>IFERROR(INDEX(Returns!$A$2:$A$801,MATCH(Orders!B7463,Returns!$B$2:$B$801,0)),"No")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IF(Orders!M7464=People!$B$2,People!$A$2,IF(Orders!M7464=People!$B$3,People!$A$3,IF(Orders!M7464=People!$B$4,People!$A$4,IF(Orders!M7464=People!$B$5,People!$A$5,"NaN"))))</f>
        <v>Anna Andreadi</v>
      </c>
      <c r="W7464" s="29" t="str">
        <f>IFERROR(INDEX(Returns!$A$2:$A$801,MATCH(Orders!B7464,Returns!$B$2:$B$801,0)),"No")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IF(Orders!M7465=People!$B$2,People!$A$2,IF(Orders!M7465=People!$B$3,People!$A$3,IF(Orders!M7465=People!$B$4,People!$A$4,IF(Orders!M7465=People!$B$5,People!$A$5,"NaN"))))</f>
        <v>Anna Andreadi</v>
      </c>
      <c r="W7465" s="29" t="str">
        <f>IFERROR(INDEX(Returns!$A$2:$A$801,MATCH(Orders!B7465,Returns!$B$2:$B$801,0)),"No")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IF(Orders!M7466=People!$B$2,People!$A$2,IF(Orders!M7466=People!$B$3,People!$A$3,IF(Orders!M7466=People!$B$4,People!$A$4,IF(Orders!M7466=People!$B$5,People!$A$5,"NaN"))))</f>
        <v>Anna Andreadi</v>
      </c>
      <c r="W7466" s="29" t="str">
        <f>IFERROR(INDEX(Returns!$A$2:$A$801,MATCH(Orders!B7466,Returns!$B$2:$B$801,0)),"No")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IF(Orders!M7467=People!$B$2,People!$A$2,IF(Orders!M7467=People!$B$3,People!$A$3,IF(Orders!M7467=People!$B$4,People!$A$4,IF(Orders!M7467=People!$B$5,People!$A$5,"NaN"))))</f>
        <v>Anna Andreadi</v>
      </c>
      <c r="W7467" s="29" t="str">
        <f>IFERROR(INDEX(Returns!$A$2:$A$801,MATCH(Orders!B7467,Returns!$B$2:$B$801,0)),"No")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IF(Orders!M7468=People!$B$2,People!$A$2,IF(Orders!M7468=People!$B$3,People!$A$3,IF(Orders!M7468=People!$B$4,People!$A$4,IF(Orders!M7468=People!$B$5,People!$A$5,"NaN"))))</f>
        <v>Anna Andreadi</v>
      </c>
      <c r="W7468" s="29" t="str">
        <f>IFERROR(INDEX(Returns!$A$2:$A$801,MATCH(Orders!B7468,Returns!$B$2:$B$801,0)),"No")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IF(Orders!M7469=People!$B$2,People!$A$2,IF(Orders!M7469=People!$B$3,People!$A$3,IF(Orders!M7469=People!$B$4,People!$A$4,IF(Orders!M7469=People!$B$5,People!$A$5,"NaN"))))</f>
        <v>Anna Andreadi</v>
      </c>
      <c r="W7469" s="29" t="str">
        <f>IFERROR(INDEX(Returns!$A$2:$A$801,MATCH(Orders!B7469,Returns!$B$2:$B$801,0)),"No")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IF(Orders!M7470=People!$B$2,People!$A$2,IF(Orders!M7470=People!$B$3,People!$A$3,IF(Orders!M7470=People!$B$4,People!$A$4,IF(Orders!M7470=People!$B$5,People!$A$5,"NaN"))))</f>
        <v>Chuck Magee</v>
      </c>
      <c r="W7470" s="29" t="str">
        <f>IFERROR(INDEX(Returns!$A$2:$A$801,MATCH(Orders!B7470,Returns!$B$2:$B$801,0)),"No")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IF(Orders!M7471=People!$B$2,People!$A$2,IF(Orders!M7471=People!$B$3,People!$A$3,IF(Orders!M7471=People!$B$4,People!$A$4,IF(Orders!M7471=People!$B$5,People!$A$5,"NaN"))))</f>
        <v>Chuck Magee</v>
      </c>
      <c r="W7471" s="29" t="str">
        <f>IFERROR(INDEX(Returns!$A$2:$A$801,MATCH(Orders!B7471,Returns!$B$2:$B$801,0)),"No")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IF(Orders!M7472=People!$B$2,People!$A$2,IF(Orders!M7472=People!$B$3,People!$A$3,IF(Orders!M7472=People!$B$4,People!$A$4,IF(Orders!M7472=People!$B$5,People!$A$5,"NaN"))))</f>
        <v>Chuck Magee</v>
      </c>
      <c r="W7472" s="29" t="str">
        <f>IFERROR(INDEX(Returns!$A$2:$A$801,MATCH(Orders!B7472,Returns!$B$2:$B$801,0)),"No")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IF(Orders!M7473=People!$B$2,People!$A$2,IF(Orders!M7473=People!$B$3,People!$A$3,IF(Orders!M7473=People!$B$4,People!$A$4,IF(Orders!M7473=People!$B$5,People!$A$5,"NaN"))))</f>
        <v>Chuck Magee</v>
      </c>
      <c r="W7473" s="29" t="str">
        <f>IFERROR(INDEX(Returns!$A$2:$A$801,MATCH(Orders!B7473,Returns!$B$2:$B$801,0)),"No")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IF(Orders!M7474=People!$B$2,People!$A$2,IF(Orders!M7474=People!$B$3,People!$A$3,IF(Orders!M7474=People!$B$4,People!$A$4,IF(Orders!M7474=People!$B$5,People!$A$5,"NaN"))))</f>
        <v>Anna Andreadi</v>
      </c>
      <c r="W7474" s="29" t="str">
        <f>IFERROR(INDEX(Returns!$A$2:$A$801,MATCH(Orders!B7474,Returns!$B$2:$B$801,0)),"No")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IF(Orders!M7475=People!$B$2,People!$A$2,IF(Orders!M7475=People!$B$3,People!$A$3,IF(Orders!M7475=People!$B$4,People!$A$4,IF(Orders!M7475=People!$B$5,People!$A$5,"NaN"))))</f>
        <v>Kelly Williams</v>
      </c>
      <c r="W7475" s="29" t="str">
        <f>IFERROR(INDEX(Returns!$A$2:$A$801,MATCH(Orders!B7475,Returns!$B$2:$B$801,0)),"No")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IF(Orders!M7476=People!$B$2,People!$A$2,IF(Orders!M7476=People!$B$3,People!$A$3,IF(Orders!M7476=People!$B$4,People!$A$4,IF(Orders!M7476=People!$B$5,People!$A$5,"NaN"))))</f>
        <v>Cassandra Brandow</v>
      </c>
      <c r="W7476" s="29" t="str">
        <f>IFERROR(INDEX(Returns!$A$2:$A$801,MATCH(Orders!B7476,Returns!$B$2:$B$801,0)),"No")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IF(Orders!M7477=People!$B$2,People!$A$2,IF(Orders!M7477=People!$B$3,People!$A$3,IF(Orders!M7477=People!$B$4,People!$A$4,IF(Orders!M7477=People!$B$5,People!$A$5,"NaN"))))</f>
        <v>Cassandra Brandow</v>
      </c>
      <c r="W7477" s="29" t="str">
        <f>IFERROR(INDEX(Returns!$A$2:$A$801,MATCH(Orders!B7477,Returns!$B$2:$B$801,0)),"No")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IF(Orders!M7478=People!$B$2,People!$A$2,IF(Orders!M7478=People!$B$3,People!$A$3,IF(Orders!M7478=People!$B$4,People!$A$4,IF(Orders!M7478=People!$B$5,People!$A$5,"NaN"))))</f>
        <v>Cassandra Brandow</v>
      </c>
      <c r="W7478" s="29" t="str">
        <f>IFERROR(INDEX(Returns!$A$2:$A$801,MATCH(Orders!B7478,Returns!$B$2:$B$801,0)),"No")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IF(Orders!M7479=People!$B$2,People!$A$2,IF(Orders!M7479=People!$B$3,People!$A$3,IF(Orders!M7479=People!$B$4,People!$A$4,IF(Orders!M7479=People!$B$5,People!$A$5,"NaN"))))</f>
        <v>Cassandra Brandow</v>
      </c>
      <c r="W7479" s="29" t="str">
        <f>IFERROR(INDEX(Returns!$A$2:$A$801,MATCH(Orders!B7479,Returns!$B$2:$B$801,0)),"No")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IF(Orders!M7480=People!$B$2,People!$A$2,IF(Orders!M7480=People!$B$3,People!$A$3,IF(Orders!M7480=People!$B$4,People!$A$4,IF(Orders!M7480=People!$B$5,People!$A$5,"NaN"))))</f>
        <v>Cassandra Brandow</v>
      </c>
      <c r="W7480" s="29" t="str">
        <f>IFERROR(INDEX(Returns!$A$2:$A$801,MATCH(Orders!B7480,Returns!$B$2:$B$801,0)),"No")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IF(Orders!M7481=People!$B$2,People!$A$2,IF(Orders!M7481=People!$B$3,People!$A$3,IF(Orders!M7481=People!$B$4,People!$A$4,IF(Orders!M7481=People!$B$5,People!$A$5,"NaN"))))</f>
        <v>Cassandra Brandow</v>
      </c>
      <c r="W7481" s="29" t="str">
        <f>IFERROR(INDEX(Returns!$A$2:$A$801,MATCH(Orders!B7481,Returns!$B$2:$B$801,0)),"No")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IF(Orders!M7482=People!$B$2,People!$A$2,IF(Orders!M7482=People!$B$3,People!$A$3,IF(Orders!M7482=People!$B$4,People!$A$4,IF(Orders!M7482=People!$B$5,People!$A$5,"NaN"))))</f>
        <v>Cassandra Brandow</v>
      </c>
      <c r="W7482" s="29" t="str">
        <f>IFERROR(INDEX(Returns!$A$2:$A$801,MATCH(Orders!B7482,Returns!$B$2:$B$801,0)),"No")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IF(Orders!M7483=People!$B$2,People!$A$2,IF(Orders!M7483=People!$B$3,People!$A$3,IF(Orders!M7483=People!$B$4,People!$A$4,IF(Orders!M7483=People!$B$5,People!$A$5,"NaN"))))</f>
        <v>Anna Andreadi</v>
      </c>
      <c r="W7483" s="29" t="str">
        <f>IFERROR(INDEX(Returns!$A$2:$A$801,MATCH(Orders!B7483,Returns!$B$2:$B$801,0)),"No")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IF(Orders!M7484=People!$B$2,People!$A$2,IF(Orders!M7484=People!$B$3,People!$A$3,IF(Orders!M7484=People!$B$4,People!$A$4,IF(Orders!M7484=People!$B$5,People!$A$5,"NaN"))))</f>
        <v>Chuck Magee</v>
      </c>
      <c r="W7484" s="29" t="str">
        <f>IFERROR(INDEX(Returns!$A$2:$A$801,MATCH(Orders!B7484,Returns!$B$2:$B$801,0)),"No")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IF(Orders!M7485=People!$B$2,People!$A$2,IF(Orders!M7485=People!$B$3,People!$A$3,IF(Orders!M7485=People!$B$4,People!$A$4,IF(Orders!M7485=People!$B$5,People!$A$5,"NaN"))))</f>
        <v>Chuck Magee</v>
      </c>
      <c r="W7485" s="29" t="str">
        <f>IFERROR(INDEX(Returns!$A$2:$A$801,MATCH(Orders!B7485,Returns!$B$2:$B$801,0)),"No")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IF(Orders!M7486=People!$B$2,People!$A$2,IF(Orders!M7486=People!$B$3,People!$A$3,IF(Orders!M7486=People!$B$4,People!$A$4,IF(Orders!M7486=People!$B$5,People!$A$5,"NaN"))))</f>
        <v>Kelly Williams</v>
      </c>
      <c r="W7486" s="29" t="str">
        <f>IFERROR(INDEX(Returns!$A$2:$A$801,MATCH(Orders!B7486,Returns!$B$2:$B$801,0)),"No")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IF(Orders!M7487=People!$B$2,People!$A$2,IF(Orders!M7487=People!$B$3,People!$A$3,IF(Orders!M7487=People!$B$4,People!$A$4,IF(Orders!M7487=People!$B$5,People!$A$5,"NaN"))))</f>
        <v>Kelly Williams</v>
      </c>
      <c r="W7487" s="29" t="str">
        <f>IFERROR(INDEX(Returns!$A$2:$A$801,MATCH(Orders!B7487,Returns!$B$2:$B$801,0)),"No")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IF(Orders!M7488=People!$B$2,People!$A$2,IF(Orders!M7488=People!$B$3,People!$A$3,IF(Orders!M7488=People!$B$4,People!$A$4,IF(Orders!M7488=People!$B$5,People!$A$5,"NaN"))))</f>
        <v>Chuck Magee</v>
      </c>
      <c r="W7488" s="29" t="str">
        <f>IFERROR(INDEX(Returns!$A$2:$A$801,MATCH(Orders!B7488,Returns!$B$2:$B$801,0)),"No")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IF(Orders!M7489=People!$B$2,People!$A$2,IF(Orders!M7489=People!$B$3,People!$A$3,IF(Orders!M7489=People!$B$4,People!$A$4,IF(Orders!M7489=People!$B$5,People!$A$5,"NaN"))))</f>
        <v>Chuck Magee</v>
      </c>
      <c r="W7489" s="29" t="str">
        <f>IFERROR(INDEX(Returns!$A$2:$A$801,MATCH(Orders!B7489,Returns!$B$2:$B$801,0)),"No")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IF(Orders!M7490=People!$B$2,People!$A$2,IF(Orders!M7490=People!$B$3,People!$A$3,IF(Orders!M7490=People!$B$4,People!$A$4,IF(Orders!M7490=People!$B$5,People!$A$5,"NaN"))))</f>
        <v>Chuck Magee</v>
      </c>
      <c r="W7490" s="29" t="str">
        <f>IFERROR(INDEX(Returns!$A$2:$A$801,MATCH(Orders!B7490,Returns!$B$2:$B$801,0)),"No")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IF(Orders!M7491=People!$B$2,People!$A$2,IF(Orders!M7491=People!$B$3,People!$A$3,IF(Orders!M7491=People!$B$4,People!$A$4,IF(Orders!M7491=People!$B$5,People!$A$5,"NaN"))))</f>
        <v>Anna Andreadi</v>
      </c>
      <c r="W7491" s="29" t="str">
        <f>IFERROR(INDEX(Returns!$A$2:$A$801,MATCH(Orders!B7491,Returns!$B$2:$B$801,0)),"No")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IF(Orders!M7492=People!$B$2,People!$A$2,IF(Orders!M7492=People!$B$3,People!$A$3,IF(Orders!M7492=People!$B$4,People!$A$4,IF(Orders!M7492=People!$B$5,People!$A$5,"NaN"))))</f>
        <v>Anna Andreadi</v>
      </c>
      <c r="W7492" s="29" t="str">
        <f>IFERROR(INDEX(Returns!$A$2:$A$801,MATCH(Orders!B7492,Returns!$B$2:$B$801,0)),"No")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IF(Orders!M7493=People!$B$2,People!$A$2,IF(Orders!M7493=People!$B$3,People!$A$3,IF(Orders!M7493=People!$B$4,People!$A$4,IF(Orders!M7493=People!$B$5,People!$A$5,"NaN"))))</f>
        <v>Chuck Magee</v>
      </c>
      <c r="W7493" s="29" t="str">
        <f>IFERROR(INDEX(Returns!$A$2:$A$801,MATCH(Orders!B7493,Returns!$B$2:$B$801,0)),"No")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IF(Orders!M7494=People!$B$2,People!$A$2,IF(Orders!M7494=People!$B$3,People!$A$3,IF(Orders!M7494=People!$B$4,People!$A$4,IF(Orders!M7494=People!$B$5,People!$A$5,"NaN"))))</f>
        <v>Kelly Williams</v>
      </c>
      <c r="W7494" s="29" t="str">
        <f>IFERROR(INDEX(Returns!$A$2:$A$801,MATCH(Orders!B7494,Returns!$B$2:$B$801,0)),"No")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IF(Orders!M7495=People!$B$2,People!$A$2,IF(Orders!M7495=People!$B$3,People!$A$3,IF(Orders!M7495=People!$B$4,People!$A$4,IF(Orders!M7495=People!$B$5,People!$A$5,"NaN"))))</f>
        <v>Kelly Williams</v>
      </c>
      <c r="W7495" s="29" t="str">
        <f>IFERROR(INDEX(Returns!$A$2:$A$801,MATCH(Orders!B7495,Returns!$B$2:$B$801,0)),"No")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IF(Orders!M7496=People!$B$2,People!$A$2,IF(Orders!M7496=People!$B$3,People!$A$3,IF(Orders!M7496=People!$B$4,People!$A$4,IF(Orders!M7496=People!$B$5,People!$A$5,"NaN"))))</f>
        <v>Kelly Williams</v>
      </c>
      <c r="W7496" s="29" t="str">
        <f>IFERROR(INDEX(Returns!$A$2:$A$801,MATCH(Orders!B7496,Returns!$B$2:$B$801,0)),"No")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IF(Orders!M7497=People!$B$2,People!$A$2,IF(Orders!M7497=People!$B$3,People!$A$3,IF(Orders!M7497=People!$B$4,People!$A$4,IF(Orders!M7497=People!$B$5,People!$A$5,"NaN"))))</f>
        <v>Anna Andreadi</v>
      </c>
      <c r="W7497" s="29" t="str">
        <f>IFERROR(INDEX(Returns!$A$2:$A$801,MATCH(Orders!B7497,Returns!$B$2:$B$801,0)),"No")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IF(Orders!M7498=People!$B$2,People!$A$2,IF(Orders!M7498=People!$B$3,People!$A$3,IF(Orders!M7498=People!$B$4,People!$A$4,IF(Orders!M7498=People!$B$5,People!$A$5,"NaN"))))</f>
        <v>Anna Andreadi</v>
      </c>
      <c r="W7498" s="29" t="str">
        <f>IFERROR(INDEX(Returns!$A$2:$A$801,MATCH(Orders!B7498,Returns!$B$2:$B$801,0)),"No")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IF(Orders!M7499=People!$B$2,People!$A$2,IF(Orders!M7499=People!$B$3,People!$A$3,IF(Orders!M7499=People!$B$4,People!$A$4,IF(Orders!M7499=People!$B$5,People!$A$5,"NaN"))))</f>
        <v>Anna Andreadi</v>
      </c>
      <c r="W7499" s="29" t="str">
        <f>IFERROR(INDEX(Returns!$A$2:$A$801,MATCH(Orders!B7499,Returns!$B$2:$B$801,0)),"No")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IF(Orders!M7500=People!$B$2,People!$A$2,IF(Orders!M7500=People!$B$3,People!$A$3,IF(Orders!M7500=People!$B$4,People!$A$4,IF(Orders!M7500=People!$B$5,People!$A$5,"NaN"))))</f>
        <v>Anna Andreadi</v>
      </c>
      <c r="W7500" s="29" t="str">
        <f>IFERROR(INDEX(Returns!$A$2:$A$801,MATCH(Orders!B7500,Returns!$B$2:$B$801,0)),"No")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IF(Orders!M7501=People!$B$2,People!$A$2,IF(Orders!M7501=People!$B$3,People!$A$3,IF(Orders!M7501=People!$B$4,People!$A$4,IF(Orders!M7501=People!$B$5,People!$A$5,"NaN"))))</f>
        <v>Anna Andreadi</v>
      </c>
      <c r="W7501" s="29" t="str">
        <f>IFERROR(INDEX(Returns!$A$2:$A$801,MATCH(Orders!B7501,Returns!$B$2:$B$801,0)),"No")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IF(Orders!M7502=People!$B$2,People!$A$2,IF(Orders!M7502=People!$B$3,People!$A$3,IF(Orders!M7502=People!$B$4,People!$A$4,IF(Orders!M7502=People!$B$5,People!$A$5,"NaN"))))</f>
        <v>Anna Andreadi</v>
      </c>
      <c r="W7502" s="29" t="str">
        <f>IFERROR(INDEX(Returns!$A$2:$A$801,MATCH(Orders!B7502,Returns!$B$2:$B$801,0)),"No")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IF(Orders!M7503=People!$B$2,People!$A$2,IF(Orders!M7503=People!$B$3,People!$A$3,IF(Orders!M7503=People!$B$4,People!$A$4,IF(Orders!M7503=People!$B$5,People!$A$5,"NaN"))))</f>
        <v>Anna Andreadi</v>
      </c>
      <c r="W7503" s="29" t="str">
        <f>IFERROR(INDEX(Returns!$A$2:$A$801,MATCH(Orders!B7503,Returns!$B$2:$B$801,0)),"No")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IF(Orders!M7504=People!$B$2,People!$A$2,IF(Orders!M7504=People!$B$3,People!$A$3,IF(Orders!M7504=People!$B$4,People!$A$4,IF(Orders!M7504=People!$B$5,People!$A$5,"NaN"))))</f>
        <v>Anna Andreadi</v>
      </c>
      <c r="W7504" s="29" t="str">
        <f>IFERROR(INDEX(Returns!$A$2:$A$801,MATCH(Orders!B7504,Returns!$B$2:$B$801,0)),"No")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IF(Orders!M7505=People!$B$2,People!$A$2,IF(Orders!M7505=People!$B$3,People!$A$3,IF(Orders!M7505=People!$B$4,People!$A$4,IF(Orders!M7505=People!$B$5,People!$A$5,"NaN"))))</f>
        <v>Anna Andreadi</v>
      </c>
      <c r="W7505" s="29" t="str">
        <f>IFERROR(INDEX(Returns!$A$2:$A$801,MATCH(Orders!B7505,Returns!$B$2:$B$801,0)),"No")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IF(Orders!M7506=People!$B$2,People!$A$2,IF(Orders!M7506=People!$B$3,People!$A$3,IF(Orders!M7506=People!$B$4,People!$A$4,IF(Orders!M7506=People!$B$5,People!$A$5,"NaN"))))</f>
        <v>Chuck Magee</v>
      </c>
      <c r="W7506" s="29" t="str">
        <f>IFERROR(INDEX(Returns!$A$2:$A$801,MATCH(Orders!B7506,Returns!$B$2:$B$801,0)),"No")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IF(Orders!M7507=People!$B$2,People!$A$2,IF(Orders!M7507=People!$B$3,People!$A$3,IF(Orders!M7507=People!$B$4,People!$A$4,IF(Orders!M7507=People!$B$5,People!$A$5,"NaN"))))</f>
        <v>Kelly Williams</v>
      </c>
      <c r="W7507" s="29" t="str">
        <f>IFERROR(INDEX(Returns!$A$2:$A$801,MATCH(Orders!B7507,Returns!$B$2:$B$801,0)),"No")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IF(Orders!M7508=People!$B$2,People!$A$2,IF(Orders!M7508=People!$B$3,People!$A$3,IF(Orders!M7508=People!$B$4,People!$A$4,IF(Orders!M7508=People!$B$5,People!$A$5,"NaN"))))</f>
        <v>Anna Andreadi</v>
      </c>
      <c r="W7508" s="29" t="str">
        <f>IFERROR(INDEX(Returns!$A$2:$A$801,MATCH(Orders!B7508,Returns!$B$2:$B$801,0)),"No")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IF(Orders!M7509=People!$B$2,People!$A$2,IF(Orders!M7509=People!$B$3,People!$A$3,IF(Orders!M7509=People!$B$4,People!$A$4,IF(Orders!M7509=People!$B$5,People!$A$5,"NaN"))))</f>
        <v>Anna Andreadi</v>
      </c>
      <c r="W7509" s="29" t="str">
        <f>IFERROR(INDEX(Returns!$A$2:$A$801,MATCH(Orders!B7509,Returns!$B$2:$B$801,0)),"No")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IF(Orders!M7510=People!$B$2,People!$A$2,IF(Orders!M7510=People!$B$3,People!$A$3,IF(Orders!M7510=People!$B$4,People!$A$4,IF(Orders!M7510=People!$B$5,People!$A$5,"NaN"))))</f>
        <v>Chuck Magee</v>
      </c>
      <c r="W7510" s="29" t="str">
        <f>IFERROR(INDEX(Returns!$A$2:$A$801,MATCH(Orders!B7510,Returns!$B$2:$B$801,0)),"No")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IF(Orders!M7511=People!$B$2,People!$A$2,IF(Orders!M7511=People!$B$3,People!$A$3,IF(Orders!M7511=People!$B$4,People!$A$4,IF(Orders!M7511=People!$B$5,People!$A$5,"NaN"))))</f>
        <v>Chuck Magee</v>
      </c>
      <c r="W7511" s="29" t="str">
        <f>IFERROR(INDEX(Returns!$A$2:$A$801,MATCH(Orders!B7511,Returns!$B$2:$B$801,0)),"No")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IF(Orders!M7512=People!$B$2,People!$A$2,IF(Orders!M7512=People!$B$3,People!$A$3,IF(Orders!M7512=People!$B$4,People!$A$4,IF(Orders!M7512=People!$B$5,People!$A$5,"NaN"))))</f>
        <v>Chuck Magee</v>
      </c>
      <c r="W7512" s="29" t="str">
        <f>IFERROR(INDEX(Returns!$A$2:$A$801,MATCH(Orders!B7512,Returns!$B$2:$B$801,0)),"No")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IF(Orders!M7513=People!$B$2,People!$A$2,IF(Orders!M7513=People!$B$3,People!$A$3,IF(Orders!M7513=People!$B$4,People!$A$4,IF(Orders!M7513=People!$B$5,People!$A$5,"NaN"))))</f>
        <v>Chuck Magee</v>
      </c>
      <c r="W7513" s="29" t="str">
        <f>IFERROR(INDEX(Returns!$A$2:$A$801,MATCH(Orders!B7513,Returns!$B$2:$B$801,0)),"No")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IF(Orders!M7514=People!$B$2,People!$A$2,IF(Orders!M7514=People!$B$3,People!$A$3,IF(Orders!M7514=People!$B$4,People!$A$4,IF(Orders!M7514=People!$B$5,People!$A$5,"NaN"))))</f>
        <v>Chuck Magee</v>
      </c>
      <c r="W7514" s="29" t="str">
        <f>IFERROR(INDEX(Returns!$A$2:$A$801,MATCH(Orders!B7514,Returns!$B$2:$B$801,0)),"No")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IF(Orders!M7515=People!$B$2,People!$A$2,IF(Orders!M7515=People!$B$3,People!$A$3,IF(Orders!M7515=People!$B$4,People!$A$4,IF(Orders!M7515=People!$B$5,People!$A$5,"NaN"))))</f>
        <v>Chuck Magee</v>
      </c>
      <c r="W7515" s="29" t="str">
        <f>IFERROR(INDEX(Returns!$A$2:$A$801,MATCH(Orders!B7515,Returns!$B$2:$B$801,0)),"No")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IF(Orders!M7516=People!$B$2,People!$A$2,IF(Orders!M7516=People!$B$3,People!$A$3,IF(Orders!M7516=People!$B$4,People!$A$4,IF(Orders!M7516=People!$B$5,People!$A$5,"NaN"))))</f>
        <v>Cassandra Brandow</v>
      </c>
      <c r="W7516" s="29" t="str">
        <f>IFERROR(INDEX(Returns!$A$2:$A$801,MATCH(Orders!B7516,Returns!$B$2:$B$801,0)),"No")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IF(Orders!M7517=People!$B$2,People!$A$2,IF(Orders!M7517=People!$B$3,People!$A$3,IF(Orders!M7517=People!$B$4,People!$A$4,IF(Orders!M7517=People!$B$5,People!$A$5,"NaN"))))</f>
        <v>Cassandra Brandow</v>
      </c>
      <c r="W7517" s="29" t="str">
        <f>IFERROR(INDEX(Returns!$A$2:$A$801,MATCH(Orders!B7517,Returns!$B$2:$B$801,0)),"No")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IF(Orders!M7518=People!$B$2,People!$A$2,IF(Orders!M7518=People!$B$3,People!$A$3,IF(Orders!M7518=People!$B$4,People!$A$4,IF(Orders!M7518=People!$B$5,People!$A$5,"NaN"))))</f>
        <v>Cassandra Brandow</v>
      </c>
      <c r="W7518" s="29" t="str">
        <f>IFERROR(INDEX(Returns!$A$2:$A$801,MATCH(Orders!B7518,Returns!$B$2:$B$801,0)),"No")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IF(Orders!M7519=People!$B$2,People!$A$2,IF(Orders!M7519=People!$B$3,People!$A$3,IF(Orders!M7519=People!$B$4,People!$A$4,IF(Orders!M7519=People!$B$5,People!$A$5,"NaN"))))</f>
        <v>Cassandra Brandow</v>
      </c>
      <c r="W7519" s="29" t="str">
        <f>IFERROR(INDEX(Returns!$A$2:$A$801,MATCH(Orders!B7519,Returns!$B$2:$B$801,0)),"No")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IF(Orders!M7520=People!$B$2,People!$A$2,IF(Orders!M7520=People!$B$3,People!$A$3,IF(Orders!M7520=People!$B$4,People!$A$4,IF(Orders!M7520=People!$B$5,People!$A$5,"NaN"))))</f>
        <v>Cassandra Brandow</v>
      </c>
      <c r="W7520" s="29" t="str">
        <f>IFERROR(INDEX(Returns!$A$2:$A$801,MATCH(Orders!B7520,Returns!$B$2:$B$801,0)),"No")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IF(Orders!M7521=People!$B$2,People!$A$2,IF(Orders!M7521=People!$B$3,People!$A$3,IF(Orders!M7521=People!$B$4,People!$A$4,IF(Orders!M7521=People!$B$5,People!$A$5,"NaN"))))</f>
        <v>Cassandra Brandow</v>
      </c>
      <c r="W7521" s="29" t="str">
        <f>IFERROR(INDEX(Returns!$A$2:$A$801,MATCH(Orders!B7521,Returns!$B$2:$B$801,0)),"No")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IF(Orders!M7522=People!$B$2,People!$A$2,IF(Orders!M7522=People!$B$3,People!$A$3,IF(Orders!M7522=People!$B$4,People!$A$4,IF(Orders!M7522=People!$B$5,People!$A$5,"NaN"))))</f>
        <v>Cassandra Brandow</v>
      </c>
      <c r="W7522" s="29" t="str">
        <f>IFERROR(INDEX(Returns!$A$2:$A$801,MATCH(Orders!B7522,Returns!$B$2:$B$801,0)),"No")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IF(Orders!M7523=People!$B$2,People!$A$2,IF(Orders!M7523=People!$B$3,People!$A$3,IF(Orders!M7523=People!$B$4,People!$A$4,IF(Orders!M7523=People!$B$5,People!$A$5,"NaN"))))</f>
        <v>Chuck Magee</v>
      </c>
      <c r="W7523" s="29" t="str">
        <f>IFERROR(INDEX(Returns!$A$2:$A$801,MATCH(Orders!B7523,Returns!$B$2:$B$801,0)),"No")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IF(Orders!M7524=People!$B$2,People!$A$2,IF(Orders!M7524=People!$B$3,People!$A$3,IF(Orders!M7524=People!$B$4,People!$A$4,IF(Orders!M7524=People!$B$5,People!$A$5,"NaN"))))</f>
        <v>Chuck Magee</v>
      </c>
      <c r="W7524" s="29" t="str">
        <f>IFERROR(INDEX(Returns!$A$2:$A$801,MATCH(Orders!B7524,Returns!$B$2:$B$801,0)),"No")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IF(Orders!M7525=People!$B$2,People!$A$2,IF(Orders!M7525=People!$B$3,People!$A$3,IF(Orders!M7525=People!$B$4,People!$A$4,IF(Orders!M7525=People!$B$5,People!$A$5,"NaN"))))</f>
        <v>Chuck Magee</v>
      </c>
      <c r="W7525" s="29" t="str">
        <f>IFERROR(INDEX(Returns!$A$2:$A$801,MATCH(Orders!B7525,Returns!$B$2:$B$801,0)),"No")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IF(Orders!M7526=People!$B$2,People!$A$2,IF(Orders!M7526=People!$B$3,People!$A$3,IF(Orders!M7526=People!$B$4,People!$A$4,IF(Orders!M7526=People!$B$5,People!$A$5,"NaN"))))</f>
        <v>Anna Andreadi</v>
      </c>
      <c r="W7526" s="29" t="str">
        <f>IFERROR(INDEX(Returns!$A$2:$A$801,MATCH(Orders!B7526,Returns!$B$2:$B$801,0)),"No")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IF(Orders!M7527=People!$B$2,People!$A$2,IF(Orders!M7527=People!$B$3,People!$A$3,IF(Orders!M7527=People!$B$4,People!$A$4,IF(Orders!M7527=People!$B$5,People!$A$5,"NaN"))))</f>
        <v>Anna Andreadi</v>
      </c>
      <c r="W7527" s="29" t="str">
        <f>IFERROR(INDEX(Returns!$A$2:$A$801,MATCH(Orders!B7527,Returns!$B$2:$B$801,0)),"No")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IF(Orders!M7528=People!$B$2,People!$A$2,IF(Orders!M7528=People!$B$3,People!$A$3,IF(Orders!M7528=People!$B$4,People!$A$4,IF(Orders!M7528=People!$B$5,People!$A$5,"NaN"))))</f>
        <v>Anna Andreadi</v>
      </c>
      <c r="W7528" s="29" t="str">
        <f>IFERROR(INDEX(Returns!$A$2:$A$801,MATCH(Orders!B7528,Returns!$B$2:$B$801,0)),"No")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IF(Orders!M7529=People!$B$2,People!$A$2,IF(Orders!M7529=People!$B$3,People!$A$3,IF(Orders!M7529=People!$B$4,People!$A$4,IF(Orders!M7529=People!$B$5,People!$A$5,"NaN"))))</f>
        <v>Anna Andreadi</v>
      </c>
      <c r="W7529" s="29" t="str">
        <f>IFERROR(INDEX(Returns!$A$2:$A$801,MATCH(Orders!B7529,Returns!$B$2:$B$801,0)),"No")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IF(Orders!M7530=People!$B$2,People!$A$2,IF(Orders!M7530=People!$B$3,People!$A$3,IF(Orders!M7530=People!$B$4,People!$A$4,IF(Orders!M7530=People!$B$5,People!$A$5,"NaN"))))</f>
        <v>Anna Andreadi</v>
      </c>
      <c r="W7530" s="29" t="str">
        <f>IFERROR(INDEX(Returns!$A$2:$A$801,MATCH(Orders!B7530,Returns!$B$2:$B$801,0)),"No")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IF(Orders!M7531=People!$B$2,People!$A$2,IF(Orders!M7531=People!$B$3,People!$A$3,IF(Orders!M7531=People!$B$4,People!$A$4,IF(Orders!M7531=People!$B$5,People!$A$5,"NaN"))))</f>
        <v>Anna Andreadi</v>
      </c>
      <c r="W7531" s="29" t="str">
        <f>IFERROR(INDEX(Returns!$A$2:$A$801,MATCH(Orders!B7531,Returns!$B$2:$B$801,0)),"No")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IF(Orders!M7532=People!$B$2,People!$A$2,IF(Orders!M7532=People!$B$3,People!$A$3,IF(Orders!M7532=People!$B$4,People!$A$4,IF(Orders!M7532=People!$B$5,People!$A$5,"NaN"))))</f>
        <v>Anna Andreadi</v>
      </c>
      <c r="W7532" s="29" t="str">
        <f>IFERROR(INDEX(Returns!$A$2:$A$801,MATCH(Orders!B7532,Returns!$B$2:$B$801,0)),"No")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IF(Orders!M7533=People!$B$2,People!$A$2,IF(Orders!M7533=People!$B$3,People!$A$3,IF(Orders!M7533=People!$B$4,People!$A$4,IF(Orders!M7533=People!$B$5,People!$A$5,"NaN"))))</f>
        <v>Anna Andreadi</v>
      </c>
      <c r="W7533" s="29" t="str">
        <f>IFERROR(INDEX(Returns!$A$2:$A$801,MATCH(Orders!B7533,Returns!$B$2:$B$801,0)),"No")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IF(Orders!M7534=People!$B$2,People!$A$2,IF(Orders!M7534=People!$B$3,People!$A$3,IF(Orders!M7534=People!$B$4,People!$A$4,IF(Orders!M7534=People!$B$5,People!$A$5,"NaN"))))</f>
        <v>Anna Andreadi</v>
      </c>
      <c r="W7534" s="29" t="str">
        <f>IFERROR(INDEX(Returns!$A$2:$A$801,MATCH(Orders!B7534,Returns!$B$2:$B$801,0)),"No")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IF(Orders!M7535=People!$B$2,People!$A$2,IF(Orders!M7535=People!$B$3,People!$A$3,IF(Orders!M7535=People!$B$4,People!$A$4,IF(Orders!M7535=People!$B$5,People!$A$5,"NaN"))))</f>
        <v>Cassandra Brandow</v>
      </c>
      <c r="W7535" s="29" t="str">
        <f>IFERROR(INDEX(Returns!$A$2:$A$801,MATCH(Orders!B7535,Returns!$B$2:$B$801,0)),"No")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IF(Orders!M7536=People!$B$2,People!$A$2,IF(Orders!M7536=People!$B$3,People!$A$3,IF(Orders!M7536=People!$B$4,People!$A$4,IF(Orders!M7536=People!$B$5,People!$A$5,"NaN"))))</f>
        <v>Cassandra Brandow</v>
      </c>
      <c r="W7536" s="29" t="str">
        <f>IFERROR(INDEX(Returns!$A$2:$A$801,MATCH(Orders!B7536,Returns!$B$2:$B$801,0)),"No")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IF(Orders!M7537=People!$B$2,People!$A$2,IF(Orders!M7537=People!$B$3,People!$A$3,IF(Orders!M7537=People!$B$4,People!$A$4,IF(Orders!M7537=People!$B$5,People!$A$5,"NaN"))))</f>
        <v>Anna Andreadi</v>
      </c>
      <c r="W7537" s="29" t="str">
        <f>IFERROR(INDEX(Returns!$A$2:$A$801,MATCH(Orders!B7537,Returns!$B$2:$B$801,0)),"No")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IF(Orders!M7538=People!$B$2,People!$A$2,IF(Orders!M7538=People!$B$3,People!$A$3,IF(Orders!M7538=People!$B$4,People!$A$4,IF(Orders!M7538=People!$B$5,People!$A$5,"NaN"))))</f>
        <v>Kelly Williams</v>
      </c>
      <c r="W7538" s="29" t="str">
        <f>IFERROR(INDEX(Returns!$A$2:$A$801,MATCH(Orders!B7538,Returns!$B$2:$B$801,0)),"No")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IF(Orders!M7539=People!$B$2,People!$A$2,IF(Orders!M7539=People!$B$3,People!$A$3,IF(Orders!M7539=People!$B$4,People!$A$4,IF(Orders!M7539=People!$B$5,People!$A$5,"NaN"))))</f>
        <v>Anna Andreadi</v>
      </c>
      <c r="W7539" s="29" t="str">
        <f>IFERROR(INDEX(Returns!$A$2:$A$801,MATCH(Orders!B7539,Returns!$B$2:$B$801,0)),"No")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IF(Orders!M7540=People!$B$2,People!$A$2,IF(Orders!M7540=People!$B$3,People!$A$3,IF(Orders!M7540=People!$B$4,People!$A$4,IF(Orders!M7540=People!$B$5,People!$A$5,"NaN"))))</f>
        <v>Anna Andreadi</v>
      </c>
      <c r="W7540" s="29" t="str">
        <f>IFERROR(INDEX(Returns!$A$2:$A$801,MATCH(Orders!B7540,Returns!$B$2:$B$801,0)),"No")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IF(Orders!M7541=People!$B$2,People!$A$2,IF(Orders!M7541=People!$B$3,People!$A$3,IF(Orders!M7541=People!$B$4,People!$A$4,IF(Orders!M7541=People!$B$5,People!$A$5,"NaN"))))</f>
        <v>Anna Andreadi</v>
      </c>
      <c r="W7541" s="29" t="str">
        <f>IFERROR(INDEX(Returns!$A$2:$A$801,MATCH(Orders!B7541,Returns!$B$2:$B$801,0)),"No")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IF(Orders!M7542=People!$B$2,People!$A$2,IF(Orders!M7542=People!$B$3,People!$A$3,IF(Orders!M7542=People!$B$4,People!$A$4,IF(Orders!M7542=People!$B$5,People!$A$5,"NaN"))))</f>
        <v>Anna Andreadi</v>
      </c>
      <c r="W7542" s="29" t="str">
        <f>IFERROR(INDEX(Returns!$A$2:$A$801,MATCH(Orders!B7542,Returns!$B$2:$B$801,0)),"No")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IF(Orders!M7543=People!$B$2,People!$A$2,IF(Orders!M7543=People!$B$3,People!$A$3,IF(Orders!M7543=People!$B$4,People!$A$4,IF(Orders!M7543=People!$B$5,People!$A$5,"NaN"))))</f>
        <v>Anna Andreadi</v>
      </c>
      <c r="W7543" s="29" t="str">
        <f>IFERROR(INDEX(Returns!$A$2:$A$801,MATCH(Orders!B7543,Returns!$B$2:$B$801,0)),"No")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IF(Orders!M7544=People!$B$2,People!$A$2,IF(Orders!M7544=People!$B$3,People!$A$3,IF(Orders!M7544=People!$B$4,People!$A$4,IF(Orders!M7544=People!$B$5,People!$A$5,"NaN"))))</f>
        <v>Anna Andreadi</v>
      </c>
      <c r="W7544" s="29" t="str">
        <f>IFERROR(INDEX(Returns!$A$2:$A$801,MATCH(Orders!B7544,Returns!$B$2:$B$801,0)),"No")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IF(Orders!M7545=People!$B$2,People!$A$2,IF(Orders!M7545=People!$B$3,People!$A$3,IF(Orders!M7545=People!$B$4,People!$A$4,IF(Orders!M7545=People!$B$5,People!$A$5,"NaN"))))</f>
        <v>Anna Andreadi</v>
      </c>
      <c r="W7545" s="29" t="str">
        <f>IFERROR(INDEX(Returns!$A$2:$A$801,MATCH(Orders!B7545,Returns!$B$2:$B$801,0)),"No")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IF(Orders!M7546=People!$B$2,People!$A$2,IF(Orders!M7546=People!$B$3,People!$A$3,IF(Orders!M7546=People!$B$4,People!$A$4,IF(Orders!M7546=People!$B$5,People!$A$5,"NaN"))))</f>
        <v>Anna Andreadi</v>
      </c>
      <c r="W7546" s="29" t="str">
        <f>IFERROR(INDEX(Returns!$A$2:$A$801,MATCH(Orders!B7546,Returns!$B$2:$B$801,0)),"No")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IF(Orders!M7547=People!$B$2,People!$A$2,IF(Orders!M7547=People!$B$3,People!$A$3,IF(Orders!M7547=People!$B$4,People!$A$4,IF(Orders!M7547=People!$B$5,People!$A$5,"NaN"))))</f>
        <v>Kelly Williams</v>
      </c>
      <c r="W7547" s="29" t="str">
        <f>IFERROR(INDEX(Returns!$A$2:$A$801,MATCH(Orders!B7547,Returns!$B$2:$B$801,0)),"No")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IF(Orders!M7548=People!$B$2,People!$A$2,IF(Orders!M7548=People!$B$3,People!$A$3,IF(Orders!M7548=People!$B$4,People!$A$4,IF(Orders!M7548=People!$B$5,People!$A$5,"NaN"))))</f>
        <v>Kelly Williams</v>
      </c>
      <c r="W7548" s="29" t="str">
        <f>IFERROR(INDEX(Returns!$A$2:$A$801,MATCH(Orders!B7548,Returns!$B$2:$B$801,0)),"No")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IF(Orders!M7549=People!$B$2,People!$A$2,IF(Orders!M7549=People!$B$3,People!$A$3,IF(Orders!M7549=People!$B$4,People!$A$4,IF(Orders!M7549=People!$B$5,People!$A$5,"NaN"))))</f>
        <v>Kelly Williams</v>
      </c>
      <c r="W7549" s="29" t="str">
        <f>IFERROR(INDEX(Returns!$A$2:$A$801,MATCH(Orders!B7549,Returns!$B$2:$B$801,0)),"No")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IF(Orders!M7550=People!$B$2,People!$A$2,IF(Orders!M7550=People!$B$3,People!$A$3,IF(Orders!M7550=People!$B$4,People!$A$4,IF(Orders!M7550=People!$B$5,People!$A$5,"NaN"))))</f>
        <v>Kelly Williams</v>
      </c>
      <c r="W7550" s="29" t="str">
        <f>IFERROR(INDEX(Returns!$A$2:$A$801,MATCH(Orders!B7550,Returns!$B$2:$B$801,0)),"No")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IF(Orders!M7551=People!$B$2,People!$A$2,IF(Orders!M7551=People!$B$3,People!$A$3,IF(Orders!M7551=People!$B$4,People!$A$4,IF(Orders!M7551=People!$B$5,People!$A$5,"NaN"))))</f>
        <v>Kelly Williams</v>
      </c>
      <c r="W7551" s="29" t="str">
        <f>IFERROR(INDEX(Returns!$A$2:$A$801,MATCH(Orders!B7551,Returns!$B$2:$B$801,0)),"No")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IF(Orders!M7552=People!$B$2,People!$A$2,IF(Orders!M7552=People!$B$3,People!$A$3,IF(Orders!M7552=People!$B$4,People!$A$4,IF(Orders!M7552=People!$B$5,People!$A$5,"NaN"))))</f>
        <v>Chuck Magee</v>
      </c>
      <c r="W7552" s="29" t="str">
        <f>IFERROR(INDEX(Returns!$A$2:$A$801,MATCH(Orders!B7552,Returns!$B$2:$B$801,0)),"No")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IF(Orders!M7553=People!$B$2,People!$A$2,IF(Orders!M7553=People!$B$3,People!$A$3,IF(Orders!M7553=People!$B$4,People!$A$4,IF(Orders!M7553=People!$B$5,People!$A$5,"NaN"))))</f>
        <v>Chuck Magee</v>
      </c>
      <c r="W7553" s="29" t="str">
        <f>IFERROR(INDEX(Returns!$A$2:$A$801,MATCH(Orders!B7553,Returns!$B$2:$B$801,0)),"No")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IF(Orders!M7554=People!$B$2,People!$A$2,IF(Orders!M7554=People!$B$3,People!$A$3,IF(Orders!M7554=People!$B$4,People!$A$4,IF(Orders!M7554=People!$B$5,People!$A$5,"NaN"))))</f>
        <v>Chuck Magee</v>
      </c>
      <c r="W7554" s="29" t="str">
        <f>IFERROR(INDEX(Returns!$A$2:$A$801,MATCH(Orders!B7554,Returns!$B$2:$B$801,0)),"No")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IF(Orders!M7555=People!$B$2,People!$A$2,IF(Orders!M7555=People!$B$3,People!$A$3,IF(Orders!M7555=People!$B$4,People!$A$4,IF(Orders!M7555=People!$B$5,People!$A$5,"NaN"))))</f>
        <v>Chuck Magee</v>
      </c>
      <c r="W7555" s="29" t="str">
        <f>IFERROR(INDEX(Returns!$A$2:$A$801,MATCH(Orders!B7555,Returns!$B$2:$B$801,0)),"No")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IF(Orders!M7556=People!$B$2,People!$A$2,IF(Orders!M7556=People!$B$3,People!$A$3,IF(Orders!M7556=People!$B$4,People!$A$4,IF(Orders!M7556=People!$B$5,People!$A$5,"NaN"))))</f>
        <v>Chuck Magee</v>
      </c>
      <c r="W7556" s="29" t="str">
        <f>IFERROR(INDEX(Returns!$A$2:$A$801,MATCH(Orders!B7556,Returns!$B$2:$B$801,0)),"No")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IF(Orders!M7557=People!$B$2,People!$A$2,IF(Orders!M7557=People!$B$3,People!$A$3,IF(Orders!M7557=People!$B$4,People!$A$4,IF(Orders!M7557=People!$B$5,People!$A$5,"NaN"))))</f>
        <v>Chuck Magee</v>
      </c>
      <c r="W7557" s="29" t="str">
        <f>IFERROR(INDEX(Returns!$A$2:$A$801,MATCH(Orders!B7557,Returns!$B$2:$B$801,0)),"No")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IF(Orders!M7558=People!$B$2,People!$A$2,IF(Orders!M7558=People!$B$3,People!$A$3,IF(Orders!M7558=People!$B$4,People!$A$4,IF(Orders!M7558=People!$B$5,People!$A$5,"NaN"))))</f>
        <v>Kelly Williams</v>
      </c>
      <c r="W7558" s="29" t="str">
        <f>IFERROR(INDEX(Returns!$A$2:$A$801,MATCH(Orders!B7558,Returns!$B$2:$B$801,0)),"No")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IF(Orders!M7559=People!$B$2,People!$A$2,IF(Orders!M7559=People!$B$3,People!$A$3,IF(Orders!M7559=People!$B$4,People!$A$4,IF(Orders!M7559=People!$B$5,People!$A$5,"NaN"))))</f>
        <v>Kelly Williams</v>
      </c>
      <c r="W7559" s="29" t="str">
        <f>IFERROR(INDEX(Returns!$A$2:$A$801,MATCH(Orders!B7559,Returns!$B$2:$B$801,0)),"No")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IF(Orders!M7560=People!$B$2,People!$A$2,IF(Orders!M7560=People!$B$3,People!$A$3,IF(Orders!M7560=People!$B$4,People!$A$4,IF(Orders!M7560=People!$B$5,People!$A$5,"NaN"))))</f>
        <v>Chuck Magee</v>
      </c>
      <c r="W7560" s="29" t="str">
        <f>IFERROR(INDEX(Returns!$A$2:$A$801,MATCH(Orders!B7560,Returns!$B$2:$B$801,0)),"No")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IF(Orders!M7561=People!$B$2,People!$A$2,IF(Orders!M7561=People!$B$3,People!$A$3,IF(Orders!M7561=People!$B$4,People!$A$4,IF(Orders!M7561=People!$B$5,People!$A$5,"NaN"))))</f>
        <v>Chuck Magee</v>
      </c>
      <c r="W7561" s="29" t="str">
        <f>IFERROR(INDEX(Returns!$A$2:$A$801,MATCH(Orders!B7561,Returns!$B$2:$B$801,0)),"No")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IF(Orders!M7562=People!$B$2,People!$A$2,IF(Orders!M7562=People!$B$3,People!$A$3,IF(Orders!M7562=People!$B$4,People!$A$4,IF(Orders!M7562=People!$B$5,People!$A$5,"NaN"))))</f>
        <v>Chuck Magee</v>
      </c>
      <c r="W7562" s="29" t="str">
        <f>IFERROR(INDEX(Returns!$A$2:$A$801,MATCH(Orders!B7562,Returns!$B$2:$B$801,0)),"No")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IF(Orders!M7563=People!$B$2,People!$A$2,IF(Orders!M7563=People!$B$3,People!$A$3,IF(Orders!M7563=People!$B$4,People!$A$4,IF(Orders!M7563=People!$B$5,People!$A$5,"NaN"))))</f>
        <v>Chuck Magee</v>
      </c>
      <c r="W7563" s="29" t="str">
        <f>IFERROR(INDEX(Returns!$A$2:$A$801,MATCH(Orders!B7563,Returns!$B$2:$B$801,0)),"No")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IF(Orders!M7564=People!$B$2,People!$A$2,IF(Orders!M7564=People!$B$3,People!$A$3,IF(Orders!M7564=People!$B$4,People!$A$4,IF(Orders!M7564=People!$B$5,People!$A$5,"NaN"))))</f>
        <v>Kelly Williams</v>
      </c>
      <c r="W7564" s="29" t="str">
        <f>IFERROR(INDEX(Returns!$A$2:$A$801,MATCH(Orders!B7564,Returns!$B$2:$B$801,0)),"No")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IF(Orders!M7565=People!$B$2,People!$A$2,IF(Orders!M7565=People!$B$3,People!$A$3,IF(Orders!M7565=People!$B$4,People!$A$4,IF(Orders!M7565=People!$B$5,People!$A$5,"NaN"))))</f>
        <v>Anna Andreadi</v>
      </c>
      <c r="W7565" s="29" t="str">
        <f>IFERROR(INDEX(Returns!$A$2:$A$801,MATCH(Orders!B7565,Returns!$B$2:$B$801,0)),"No")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IF(Orders!M7566=People!$B$2,People!$A$2,IF(Orders!M7566=People!$B$3,People!$A$3,IF(Orders!M7566=People!$B$4,People!$A$4,IF(Orders!M7566=People!$B$5,People!$A$5,"NaN"))))</f>
        <v>Anna Andreadi</v>
      </c>
      <c r="W7566" s="29" t="str">
        <f>IFERROR(INDEX(Returns!$A$2:$A$801,MATCH(Orders!B7566,Returns!$B$2:$B$801,0)),"No")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IF(Orders!M7567=People!$B$2,People!$A$2,IF(Orders!M7567=People!$B$3,People!$A$3,IF(Orders!M7567=People!$B$4,People!$A$4,IF(Orders!M7567=People!$B$5,People!$A$5,"NaN"))))</f>
        <v>Anna Andreadi</v>
      </c>
      <c r="W7567" s="29" t="str">
        <f>IFERROR(INDEX(Returns!$A$2:$A$801,MATCH(Orders!B7567,Returns!$B$2:$B$801,0)),"No")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IF(Orders!M7568=People!$B$2,People!$A$2,IF(Orders!M7568=People!$B$3,People!$A$3,IF(Orders!M7568=People!$B$4,People!$A$4,IF(Orders!M7568=People!$B$5,People!$A$5,"NaN"))))</f>
        <v>Kelly Williams</v>
      </c>
      <c r="W7568" s="29" t="str">
        <f>IFERROR(INDEX(Returns!$A$2:$A$801,MATCH(Orders!B7568,Returns!$B$2:$B$801,0)),"No")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IF(Orders!M7569=People!$B$2,People!$A$2,IF(Orders!M7569=People!$B$3,People!$A$3,IF(Orders!M7569=People!$B$4,People!$A$4,IF(Orders!M7569=People!$B$5,People!$A$5,"NaN"))))</f>
        <v>Kelly Williams</v>
      </c>
      <c r="W7569" s="29" t="str">
        <f>IFERROR(INDEX(Returns!$A$2:$A$801,MATCH(Orders!B7569,Returns!$B$2:$B$801,0)),"No")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IF(Orders!M7570=People!$B$2,People!$A$2,IF(Orders!M7570=People!$B$3,People!$A$3,IF(Orders!M7570=People!$B$4,People!$A$4,IF(Orders!M7570=People!$B$5,People!$A$5,"NaN"))))</f>
        <v>Anna Andreadi</v>
      </c>
      <c r="W7570" s="29" t="str">
        <f>IFERROR(INDEX(Returns!$A$2:$A$801,MATCH(Orders!B7570,Returns!$B$2:$B$801,0)),"No")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IF(Orders!M7571=People!$B$2,People!$A$2,IF(Orders!M7571=People!$B$3,People!$A$3,IF(Orders!M7571=People!$B$4,People!$A$4,IF(Orders!M7571=People!$B$5,People!$A$5,"NaN"))))</f>
        <v>Anna Andreadi</v>
      </c>
      <c r="W7571" s="29" t="str">
        <f>IFERROR(INDEX(Returns!$A$2:$A$801,MATCH(Orders!B7571,Returns!$B$2:$B$801,0)),"No")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IF(Orders!M7572=People!$B$2,People!$A$2,IF(Orders!M7572=People!$B$3,People!$A$3,IF(Orders!M7572=People!$B$4,People!$A$4,IF(Orders!M7572=People!$B$5,People!$A$5,"NaN"))))</f>
        <v>Anna Andreadi</v>
      </c>
      <c r="W7572" s="29" t="str">
        <f>IFERROR(INDEX(Returns!$A$2:$A$801,MATCH(Orders!B7572,Returns!$B$2:$B$801,0)),"No")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IF(Orders!M7573=People!$B$2,People!$A$2,IF(Orders!M7573=People!$B$3,People!$A$3,IF(Orders!M7573=People!$B$4,People!$A$4,IF(Orders!M7573=People!$B$5,People!$A$5,"NaN"))))</f>
        <v>Cassandra Brandow</v>
      </c>
      <c r="W7573" s="29" t="str">
        <f>IFERROR(INDEX(Returns!$A$2:$A$801,MATCH(Orders!B7573,Returns!$B$2:$B$801,0)),"No")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IF(Orders!M7574=People!$B$2,People!$A$2,IF(Orders!M7574=People!$B$3,People!$A$3,IF(Orders!M7574=People!$B$4,People!$A$4,IF(Orders!M7574=People!$B$5,People!$A$5,"NaN"))))</f>
        <v>Cassandra Brandow</v>
      </c>
      <c r="W7574" s="29" t="str">
        <f>IFERROR(INDEX(Returns!$A$2:$A$801,MATCH(Orders!B7574,Returns!$B$2:$B$801,0)),"No")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IF(Orders!M7575=People!$B$2,People!$A$2,IF(Orders!M7575=People!$B$3,People!$A$3,IF(Orders!M7575=People!$B$4,People!$A$4,IF(Orders!M7575=People!$B$5,People!$A$5,"NaN"))))</f>
        <v>Cassandra Brandow</v>
      </c>
      <c r="W7575" s="29" t="str">
        <f>IFERROR(INDEX(Returns!$A$2:$A$801,MATCH(Orders!B7575,Returns!$B$2:$B$801,0)),"No")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IF(Orders!M7576=People!$B$2,People!$A$2,IF(Orders!M7576=People!$B$3,People!$A$3,IF(Orders!M7576=People!$B$4,People!$A$4,IF(Orders!M7576=People!$B$5,People!$A$5,"NaN"))))</f>
        <v>Anna Andreadi</v>
      </c>
      <c r="W7576" s="29" t="str">
        <f>IFERROR(INDEX(Returns!$A$2:$A$801,MATCH(Orders!B7576,Returns!$B$2:$B$801,0)),"No")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IF(Orders!M7577=People!$B$2,People!$A$2,IF(Orders!M7577=People!$B$3,People!$A$3,IF(Orders!M7577=People!$B$4,People!$A$4,IF(Orders!M7577=People!$B$5,People!$A$5,"NaN"))))</f>
        <v>Anna Andreadi</v>
      </c>
      <c r="W7577" s="29" t="str">
        <f>IFERROR(INDEX(Returns!$A$2:$A$801,MATCH(Orders!B7577,Returns!$B$2:$B$801,0)),"No")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IF(Orders!M7578=People!$B$2,People!$A$2,IF(Orders!M7578=People!$B$3,People!$A$3,IF(Orders!M7578=People!$B$4,People!$A$4,IF(Orders!M7578=People!$B$5,People!$A$5,"NaN"))))</f>
        <v>Anna Andreadi</v>
      </c>
      <c r="W7578" s="29" t="str">
        <f>IFERROR(INDEX(Returns!$A$2:$A$801,MATCH(Orders!B7578,Returns!$B$2:$B$801,0)),"No")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IF(Orders!M7579=People!$B$2,People!$A$2,IF(Orders!M7579=People!$B$3,People!$A$3,IF(Orders!M7579=People!$B$4,People!$A$4,IF(Orders!M7579=People!$B$5,People!$A$5,"NaN"))))</f>
        <v>Anna Andreadi</v>
      </c>
      <c r="W7579" s="29" t="str">
        <f>IFERROR(INDEX(Returns!$A$2:$A$801,MATCH(Orders!B7579,Returns!$B$2:$B$801,0)),"No")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IF(Orders!M7580=People!$B$2,People!$A$2,IF(Orders!M7580=People!$B$3,People!$A$3,IF(Orders!M7580=People!$B$4,People!$A$4,IF(Orders!M7580=People!$B$5,People!$A$5,"NaN"))))</f>
        <v>Kelly Williams</v>
      </c>
      <c r="W7580" s="29" t="str">
        <f>IFERROR(INDEX(Returns!$A$2:$A$801,MATCH(Orders!B7580,Returns!$B$2:$B$801,0)),"No")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IF(Orders!M7581=People!$B$2,People!$A$2,IF(Orders!M7581=People!$B$3,People!$A$3,IF(Orders!M7581=People!$B$4,People!$A$4,IF(Orders!M7581=People!$B$5,People!$A$5,"NaN"))))</f>
        <v>Chuck Magee</v>
      </c>
      <c r="W7581" s="29" t="str">
        <f>IFERROR(INDEX(Returns!$A$2:$A$801,MATCH(Orders!B7581,Returns!$B$2:$B$801,0)),"No")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IF(Orders!M7582=People!$B$2,People!$A$2,IF(Orders!M7582=People!$B$3,People!$A$3,IF(Orders!M7582=People!$B$4,People!$A$4,IF(Orders!M7582=People!$B$5,People!$A$5,"NaN"))))</f>
        <v>Chuck Magee</v>
      </c>
      <c r="W7582" s="29" t="str">
        <f>IFERROR(INDEX(Returns!$A$2:$A$801,MATCH(Orders!B7582,Returns!$B$2:$B$801,0)),"No")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IF(Orders!M7583=People!$B$2,People!$A$2,IF(Orders!M7583=People!$B$3,People!$A$3,IF(Orders!M7583=People!$B$4,People!$A$4,IF(Orders!M7583=People!$B$5,People!$A$5,"NaN"))))</f>
        <v>Chuck Magee</v>
      </c>
      <c r="W7583" s="29" t="str">
        <f>IFERROR(INDEX(Returns!$A$2:$A$801,MATCH(Orders!B7583,Returns!$B$2:$B$801,0)),"No")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IF(Orders!M7584=People!$B$2,People!$A$2,IF(Orders!M7584=People!$B$3,People!$A$3,IF(Orders!M7584=People!$B$4,People!$A$4,IF(Orders!M7584=People!$B$5,People!$A$5,"NaN"))))</f>
        <v>Chuck Magee</v>
      </c>
      <c r="W7584" s="29" t="str">
        <f>IFERROR(INDEX(Returns!$A$2:$A$801,MATCH(Orders!B7584,Returns!$B$2:$B$801,0)),"No")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IF(Orders!M7585=People!$B$2,People!$A$2,IF(Orders!M7585=People!$B$3,People!$A$3,IF(Orders!M7585=People!$B$4,People!$A$4,IF(Orders!M7585=People!$B$5,People!$A$5,"NaN"))))</f>
        <v>Cassandra Brandow</v>
      </c>
      <c r="W7585" s="29" t="str">
        <f>IFERROR(INDEX(Returns!$A$2:$A$801,MATCH(Orders!B7585,Returns!$B$2:$B$801,0)),"No")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IF(Orders!M7586=People!$B$2,People!$A$2,IF(Orders!M7586=People!$B$3,People!$A$3,IF(Orders!M7586=People!$B$4,People!$A$4,IF(Orders!M7586=People!$B$5,People!$A$5,"NaN"))))</f>
        <v>Cassandra Brandow</v>
      </c>
      <c r="W7586" s="29" t="str">
        <f>IFERROR(INDEX(Returns!$A$2:$A$801,MATCH(Orders!B7586,Returns!$B$2:$B$801,0)),"No")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IF(Orders!M7587=People!$B$2,People!$A$2,IF(Orders!M7587=People!$B$3,People!$A$3,IF(Orders!M7587=People!$B$4,People!$A$4,IF(Orders!M7587=People!$B$5,People!$A$5,"NaN"))))</f>
        <v>Cassandra Brandow</v>
      </c>
      <c r="W7587" s="29" t="str">
        <f>IFERROR(INDEX(Returns!$A$2:$A$801,MATCH(Orders!B7587,Returns!$B$2:$B$801,0)),"No")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IF(Orders!M7588=People!$B$2,People!$A$2,IF(Orders!M7588=People!$B$3,People!$A$3,IF(Orders!M7588=People!$B$4,People!$A$4,IF(Orders!M7588=People!$B$5,People!$A$5,"NaN"))))</f>
        <v>Cassandra Brandow</v>
      </c>
      <c r="W7588" s="29" t="str">
        <f>IFERROR(INDEX(Returns!$A$2:$A$801,MATCH(Orders!B7588,Returns!$B$2:$B$801,0)),"No")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IF(Orders!M7589=People!$B$2,People!$A$2,IF(Orders!M7589=People!$B$3,People!$A$3,IF(Orders!M7589=People!$B$4,People!$A$4,IF(Orders!M7589=People!$B$5,People!$A$5,"NaN"))))</f>
        <v>Cassandra Brandow</v>
      </c>
      <c r="W7589" s="29" t="str">
        <f>IFERROR(INDEX(Returns!$A$2:$A$801,MATCH(Orders!B7589,Returns!$B$2:$B$801,0)),"No")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IF(Orders!M7590=People!$B$2,People!$A$2,IF(Orders!M7590=People!$B$3,People!$A$3,IF(Orders!M7590=People!$B$4,People!$A$4,IF(Orders!M7590=People!$B$5,People!$A$5,"NaN"))))</f>
        <v>Anna Andreadi</v>
      </c>
      <c r="W7590" s="29" t="str">
        <f>IFERROR(INDEX(Returns!$A$2:$A$801,MATCH(Orders!B7590,Returns!$B$2:$B$801,0)),"No")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IF(Orders!M7591=People!$B$2,People!$A$2,IF(Orders!M7591=People!$B$3,People!$A$3,IF(Orders!M7591=People!$B$4,People!$A$4,IF(Orders!M7591=People!$B$5,People!$A$5,"NaN"))))</f>
        <v>Kelly Williams</v>
      </c>
      <c r="W7591" s="29" t="str">
        <f>IFERROR(INDEX(Returns!$A$2:$A$801,MATCH(Orders!B7591,Returns!$B$2:$B$801,0)),"No")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IF(Orders!M7592=People!$B$2,People!$A$2,IF(Orders!M7592=People!$B$3,People!$A$3,IF(Orders!M7592=People!$B$4,People!$A$4,IF(Orders!M7592=People!$B$5,People!$A$5,"NaN"))))</f>
        <v>Chuck Magee</v>
      </c>
      <c r="W7592" s="29" t="str">
        <f>IFERROR(INDEX(Returns!$A$2:$A$801,MATCH(Orders!B7592,Returns!$B$2:$B$801,0)),"No")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IF(Orders!M7593=People!$B$2,People!$A$2,IF(Orders!M7593=People!$B$3,People!$A$3,IF(Orders!M7593=People!$B$4,People!$A$4,IF(Orders!M7593=People!$B$5,People!$A$5,"NaN"))))</f>
        <v>Chuck Magee</v>
      </c>
      <c r="W7593" s="29" t="str">
        <f>IFERROR(INDEX(Returns!$A$2:$A$801,MATCH(Orders!B7593,Returns!$B$2:$B$801,0)),"No")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IF(Orders!M7594=People!$B$2,People!$A$2,IF(Orders!M7594=People!$B$3,People!$A$3,IF(Orders!M7594=People!$B$4,People!$A$4,IF(Orders!M7594=People!$B$5,People!$A$5,"NaN"))))</f>
        <v>Chuck Magee</v>
      </c>
      <c r="W7594" s="29" t="str">
        <f>IFERROR(INDEX(Returns!$A$2:$A$801,MATCH(Orders!B7594,Returns!$B$2:$B$801,0)),"No")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IF(Orders!M7595=People!$B$2,People!$A$2,IF(Orders!M7595=People!$B$3,People!$A$3,IF(Orders!M7595=People!$B$4,People!$A$4,IF(Orders!M7595=People!$B$5,People!$A$5,"NaN"))))</f>
        <v>Chuck Magee</v>
      </c>
      <c r="W7595" s="29" t="str">
        <f>IFERROR(INDEX(Returns!$A$2:$A$801,MATCH(Orders!B7595,Returns!$B$2:$B$801,0)),"No")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IF(Orders!M7596=People!$B$2,People!$A$2,IF(Orders!M7596=People!$B$3,People!$A$3,IF(Orders!M7596=People!$B$4,People!$A$4,IF(Orders!M7596=People!$B$5,People!$A$5,"NaN"))))</f>
        <v>Kelly Williams</v>
      </c>
      <c r="W7596" s="29" t="str">
        <f>IFERROR(INDEX(Returns!$A$2:$A$801,MATCH(Orders!B7596,Returns!$B$2:$B$801,0)),"No")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IF(Orders!M7597=People!$B$2,People!$A$2,IF(Orders!M7597=People!$B$3,People!$A$3,IF(Orders!M7597=People!$B$4,People!$A$4,IF(Orders!M7597=People!$B$5,People!$A$5,"NaN"))))</f>
        <v>Kelly Williams</v>
      </c>
      <c r="W7597" s="29" t="str">
        <f>IFERROR(INDEX(Returns!$A$2:$A$801,MATCH(Orders!B7597,Returns!$B$2:$B$801,0)),"No")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IF(Orders!M7598=People!$B$2,People!$A$2,IF(Orders!M7598=People!$B$3,People!$A$3,IF(Orders!M7598=People!$B$4,People!$A$4,IF(Orders!M7598=People!$B$5,People!$A$5,"NaN"))))</f>
        <v>Anna Andreadi</v>
      </c>
      <c r="W7598" s="29" t="str">
        <f>IFERROR(INDEX(Returns!$A$2:$A$801,MATCH(Orders!B7598,Returns!$B$2:$B$801,0)),"No")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IF(Orders!M7599=People!$B$2,People!$A$2,IF(Orders!M7599=People!$B$3,People!$A$3,IF(Orders!M7599=People!$B$4,People!$A$4,IF(Orders!M7599=People!$B$5,People!$A$5,"NaN"))))</f>
        <v>Anna Andreadi</v>
      </c>
      <c r="W7599" s="29" t="str">
        <f>IFERROR(INDEX(Returns!$A$2:$A$801,MATCH(Orders!B7599,Returns!$B$2:$B$801,0)),"No")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IF(Orders!M7600=People!$B$2,People!$A$2,IF(Orders!M7600=People!$B$3,People!$A$3,IF(Orders!M7600=People!$B$4,People!$A$4,IF(Orders!M7600=People!$B$5,People!$A$5,"NaN"))))</f>
        <v>Anna Andreadi</v>
      </c>
      <c r="W7600" s="29" t="str">
        <f>IFERROR(INDEX(Returns!$A$2:$A$801,MATCH(Orders!B7600,Returns!$B$2:$B$801,0)),"No")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IF(Orders!M7601=People!$B$2,People!$A$2,IF(Orders!M7601=People!$B$3,People!$A$3,IF(Orders!M7601=People!$B$4,People!$A$4,IF(Orders!M7601=People!$B$5,People!$A$5,"NaN"))))</f>
        <v>Anna Andreadi</v>
      </c>
      <c r="W7601" s="29" t="str">
        <f>IFERROR(INDEX(Returns!$A$2:$A$801,MATCH(Orders!B7601,Returns!$B$2:$B$801,0)),"No")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IF(Orders!M7602=People!$B$2,People!$A$2,IF(Orders!M7602=People!$B$3,People!$A$3,IF(Orders!M7602=People!$B$4,People!$A$4,IF(Orders!M7602=People!$B$5,People!$A$5,"NaN"))))</f>
        <v>Anna Andreadi</v>
      </c>
      <c r="W7602" s="29" t="str">
        <f>IFERROR(INDEX(Returns!$A$2:$A$801,MATCH(Orders!B7602,Returns!$B$2:$B$801,0)),"No")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IF(Orders!M7603=People!$B$2,People!$A$2,IF(Orders!M7603=People!$B$3,People!$A$3,IF(Orders!M7603=People!$B$4,People!$A$4,IF(Orders!M7603=People!$B$5,People!$A$5,"NaN"))))</f>
        <v>Anna Andreadi</v>
      </c>
      <c r="W7603" s="29" t="str">
        <f>IFERROR(INDEX(Returns!$A$2:$A$801,MATCH(Orders!B7603,Returns!$B$2:$B$801,0)),"No")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IF(Orders!M7604=People!$B$2,People!$A$2,IF(Orders!M7604=People!$B$3,People!$A$3,IF(Orders!M7604=People!$B$4,People!$A$4,IF(Orders!M7604=People!$B$5,People!$A$5,"NaN"))))</f>
        <v>Anna Andreadi</v>
      </c>
      <c r="W7604" s="29" t="str">
        <f>IFERROR(INDEX(Returns!$A$2:$A$801,MATCH(Orders!B7604,Returns!$B$2:$B$801,0)),"No")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IF(Orders!M7605=People!$B$2,People!$A$2,IF(Orders!M7605=People!$B$3,People!$A$3,IF(Orders!M7605=People!$B$4,People!$A$4,IF(Orders!M7605=People!$B$5,People!$A$5,"NaN"))))</f>
        <v>Chuck Magee</v>
      </c>
      <c r="W7605" s="29" t="str">
        <f>IFERROR(INDEX(Returns!$A$2:$A$801,MATCH(Orders!B7605,Returns!$B$2:$B$801,0)),"No")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IF(Orders!M7606=People!$B$2,People!$A$2,IF(Orders!M7606=People!$B$3,People!$A$3,IF(Orders!M7606=People!$B$4,People!$A$4,IF(Orders!M7606=People!$B$5,People!$A$5,"NaN"))))</f>
        <v>Kelly Williams</v>
      </c>
      <c r="W7606" s="29" t="str">
        <f>IFERROR(INDEX(Returns!$A$2:$A$801,MATCH(Orders!B7606,Returns!$B$2:$B$801,0)),"No")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IF(Orders!M7607=People!$B$2,People!$A$2,IF(Orders!M7607=People!$B$3,People!$A$3,IF(Orders!M7607=People!$B$4,People!$A$4,IF(Orders!M7607=People!$B$5,People!$A$5,"NaN"))))</f>
        <v>Kelly Williams</v>
      </c>
      <c r="W7607" s="29" t="str">
        <f>IFERROR(INDEX(Returns!$A$2:$A$801,MATCH(Orders!B7607,Returns!$B$2:$B$801,0)),"No")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IF(Orders!M7608=People!$B$2,People!$A$2,IF(Orders!M7608=People!$B$3,People!$A$3,IF(Orders!M7608=People!$B$4,People!$A$4,IF(Orders!M7608=People!$B$5,People!$A$5,"NaN"))))</f>
        <v>Kelly Williams</v>
      </c>
      <c r="W7608" s="29" t="str">
        <f>IFERROR(INDEX(Returns!$A$2:$A$801,MATCH(Orders!B7608,Returns!$B$2:$B$801,0)),"No")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IF(Orders!M7609=People!$B$2,People!$A$2,IF(Orders!M7609=People!$B$3,People!$A$3,IF(Orders!M7609=People!$B$4,People!$A$4,IF(Orders!M7609=People!$B$5,People!$A$5,"NaN"))))</f>
        <v>Kelly Williams</v>
      </c>
      <c r="W7609" s="29" t="str">
        <f>IFERROR(INDEX(Returns!$A$2:$A$801,MATCH(Orders!B7609,Returns!$B$2:$B$801,0)),"No")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IF(Orders!M7610=People!$B$2,People!$A$2,IF(Orders!M7610=People!$B$3,People!$A$3,IF(Orders!M7610=People!$B$4,People!$A$4,IF(Orders!M7610=People!$B$5,People!$A$5,"NaN"))))</f>
        <v>Anna Andreadi</v>
      </c>
      <c r="W7610" s="29" t="str">
        <f>IFERROR(INDEX(Returns!$A$2:$A$801,MATCH(Orders!B7610,Returns!$B$2:$B$801,0)),"No")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IF(Orders!M7611=People!$B$2,People!$A$2,IF(Orders!M7611=People!$B$3,People!$A$3,IF(Orders!M7611=People!$B$4,People!$A$4,IF(Orders!M7611=People!$B$5,People!$A$5,"NaN"))))</f>
        <v>Anna Andreadi</v>
      </c>
      <c r="W7611" s="29" t="str">
        <f>IFERROR(INDEX(Returns!$A$2:$A$801,MATCH(Orders!B7611,Returns!$B$2:$B$801,0)),"No")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IF(Orders!M7612=People!$B$2,People!$A$2,IF(Orders!M7612=People!$B$3,People!$A$3,IF(Orders!M7612=People!$B$4,People!$A$4,IF(Orders!M7612=People!$B$5,People!$A$5,"NaN"))))</f>
        <v>Anna Andreadi</v>
      </c>
      <c r="W7612" s="29" t="str">
        <f>IFERROR(INDEX(Returns!$A$2:$A$801,MATCH(Orders!B7612,Returns!$B$2:$B$801,0)),"No")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IF(Orders!M7613=People!$B$2,People!$A$2,IF(Orders!M7613=People!$B$3,People!$A$3,IF(Orders!M7613=People!$B$4,People!$A$4,IF(Orders!M7613=People!$B$5,People!$A$5,"NaN"))))</f>
        <v>Kelly Williams</v>
      </c>
      <c r="W7613" s="29" t="str">
        <f>IFERROR(INDEX(Returns!$A$2:$A$801,MATCH(Orders!B7613,Returns!$B$2:$B$801,0)),"No")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IF(Orders!M7614=People!$B$2,People!$A$2,IF(Orders!M7614=People!$B$3,People!$A$3,IF(Orders!M7614=People!$B$4,People!$A$4,IF(Orders!M7614=People!$B$5,People!$A$5,"NaN"))))</f>
        <v>Kelly Williams</v>
      </c>
      <c r="W7614" s="29" t="str">
        <f>IFERROR(INDEX(Returns!$A$2:$A$801,MATCH(Orders!B7614,Returns!$B$2:$B$801,0)),"No")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IF(Orders!M7615=People!$B$2,People!$A$2,IF(Orders!M7615=People!$B$3,People!$A$3,IF(Orders!M7615=People!$B$4,People!$A$4,IF(Orders!M7615=People!$B$5,People!$A$5,"NaN"))))</f>
        <v>Kelly Williams</v>
      </c>
      <c r="W7615" s="29" t="str">
        <f>IFERROR(INDEX(Returns!$A$2:$A$801,MATCH(Orders!B7615,Returns!$B$2:$B$801,0)),"No")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IF(Orders!M7616=People!$B$2,People!$A$2,IF(Orders!M7616=People!$B$3,People!$A$3,IF(Orders!M7616=People!$B$4,People!$A$4,IF(Orders!M7616=People!$B$5,People!$A$5,"NaN"))))</f>
        <v>Chuck Magee</v>
      </c>
      <c r="W7616" s="29" t="str">
        <f>IFERROR(INDEX(Returns!$A$2:$A$801,MATCH(Orders!B7616,Returns!$B$2:$B$801,0)),"No")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IF(Orders!M7617=People!$B$2,People!$A$2,IF(Orders!M7617=People!$B$3,People!$A$3,IF(Orders!M7617=People!$B$4,People!$A$4,IF(Orders!M7617=People!$B$5,People!$A$5,"NaN"))))</f>
        <v>Cassandra Brandow</v>
      </c>
      <c r="W7617" s="29" t="str">
        <f>IFERROR(INDEX(Returns!$A$2:$A$801,MATCH(Orders!B7617,Returns!$B$2:$B$801,0)),"No")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IF(Orders!M7618=People!$B$2,People!$A$2,IF(Orders!M7618=People!$B$3,People!$A$3,IF(Orders!M7618=People!$B$4,People!$A$4,IF(Orders!M7618=People!$B$5,People!$A$5,"NaN"))))</f>
        <v>Chuck Magee</v>
      </c>
      <c r="W7618" s="29" t="str">
        <f>IFERROR(INDEX(Returns!$A$2:$A$801,MATCH(Orders!B7618,Returns!$B$2:$B$801,0)),"No")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IF(Orders!M7619=People!$B$2,People!$A$2,IF(Orders!M7619=People!$B$3,People!$A$3,IF(Orders!M7619=People!$B$4,People!$A$4,IF(Orders!M7619=People!$B$5,People!$A$5,"NaN"))))</f>
        <v>Chuck Magee</v>
      </c>
      <c r="W7619" s="29" t="str">
        <f>IFERROR(INDEX(Returns!$A$2:$A$801,MATCH(Orders!B7619,Returns!$B$2:$B$801,0)),"No")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IF(Orders!M7620=People!$B$2,People!$A$2,IF(Orders!M7620=People!$B$3,People!$A$3,IF(Orders!M7620=People!$B$4,People!$A$4,IF(Orders!M7620=People!$B$5,People!$A$5,"NaN"))))</f>
        <v>Anna Andreadi</v>
      </c>
      <c r="W7620" s="29" t="str">
        <f>IFERROR(INDEX(Returns!$A$2:$A$801,MATCH(Orders!B7620,Returns!$B$2:$B$801,0)),"No")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IF(Orders!M7621=People!$B$2,People!$A$2,IF(Orders!M7621=People!$B$3,People!$A$3,IF(Orders!M7621=People!$B$4,People!$A$4,IF(Orders!M7621=People!$B$5,People!$A$5,"NaN"))))</f>
        <v>Anna Andreadi</v>
      </c>
      <c r="W7621" s="29" t="str">
        <f>IFERROR(INDEX(Returns!$A$2:$A$801,MATCH(Orders!B7621,Returns!$B$2:$B$801,0)),"No")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IF(Orders!M7622=People!$B$2,People!$A$2,IF(Orders!M7622=People!$B$3,People!$A$3,IF(Orders!M7622=People!$B$4,People!$A$4,IF(Orders!M7622=People!$B$5,People!$A$5,"NaN"))))</f>
        <v>Anna Andreadi</v>
      </c>
      <c r="W7622" s="29" t="str">
        <f>IFERROR(INDEX(Returns!$A$2:$A$801,MATCH(Orders!B7622,Returns!$B$2:$B$801,0)),"No")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IF(Orders!M7623=People!$B$2,People!$A$2,IF(Orders!M7623=People!$B$3,People!$A$3,IF(Orders!M7623=People!$B$4,People!$A$4,IF(Orders!M7623=People!$B$5,People!$A$5,"NaN"))))</f>
        <v>Anna Andreadi</v>
      </c>
      <c r="W7623" s="29" t="str">
        <f>IFERROR(INDEX(Returns!$A$2:$A$801,MATCH(Orders!B7623,Returns!$B$2:$B$801,0)),"No")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IF(Orders!M7624=People!$B$2,People!$A$2,IF(Orders!M7624=People!$B$3,People!$A$3,IF(Orders!M7624=People!$B$4,People!$A$4,IF(Orders!M7624=People!$B$5,People!$A$5,"NaN"))))</f>
        <v>Anna Andreadi</v>
      </c>
      <c r="W7624" s="29" t="str">
        <f>IFERROR(INDEX(Returns!$A$2:$A$801,MATCH(Orders!B7624,Returns!$B$2:$B$801,0)),"No")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IF(Orders!M7625=People!$B$2,People!$A$2,IF(Orders!M7625=People!$B$3,People!$A$3,IF(Orders!M7625=People!$B$4,People!$A$4,IF(Orders!M7625=People!$B$5,People!$A$5,"NaN"))))</f>
        <v>Chuck Magee</v>
      </c>
      <c r="W7625" s="29" t="str">
        <f>IFERROR(INDEX(Returns!$A$2:$A$801,MATCH(Orders!B7625,Returns!$B$2:$B$801,0)),"No")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IF(Orders!M7626=People!$B$2,People!$A$2,IF(Orders!M7626=People!$B$3,People!$A$3,IF(Orders!M7626=People!$B$4,People!$A$4,IF(Orders!M7626=People!$B$5,People!$A$5,"NaN"))))</f>
        <v>Kelly Williams</v>
      </c>
      <c r="W7626" s="29" t="str">
        <f>IFERROR(INDEX(Returns!$A$2:$A$801,MATCH(Orders!B7626,Returns!$B$2:$B$801,0)),"No")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IF(Orders!M7627=People!$B$2,People!$A$2,IF(Orders!M7627=People!$B$3,People!$A$3,IF(Orders!M7627=People!$B$4,People!$A$4,IF(Orders!M7627=People!$B$5,People!$A$5,"NaN"))))</f>
        <v>Kelly Williams</v>
      </c>
      <c r="W7627" s="29" t="str">
        <f>IFERROR(INDEX(Returns!$A$2:$A$801,MATCH(Orders!B7627,Returns!$B$2:$B$801,0)),"No")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IF(Orders!M7628=People!$B$2,People!$A$2,IF(Orders!M7628=People!$B$3,People!$A$3,IF(Orders!M7628=People!$B$4,People!$A$4,IF(Orders!M7628=People!$B$5,People!$A$5,"NaN"))))</f>
        <v>Anna Andreadi</v>
      </c>
      <c r="W7628" s="29" t="str">
        <f>IFERROR(INDEX(Returns!$A$2:$A$801,MATCH(Orders!B7628,Returns!$B$2:$B$801,0)),"No")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IF(Orders!M7629=People!$B$2,People!$A$2,IF(Orders!M7629=People!$B$3,People!$A$3,IF(Orders!M7629=People!$B$4,People!$A$4,IF(Orders!M7629=People!$B$5,People!$A$5,"NaN"))))</f>
        <v>Anna Andreadi</v>
      </c>
      <c r="W7629" s="29" t="str">
        <f>IFERROR(INDEX(Returns!$A$2:$A$801,MATCH(Orders!B7629,Returns!$B$2:$B$801,0)),"No")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IF(Orders!M7630=People!$B$2,People!$A$2,IF(Orders!M7630=People!$B$3,People!$A$3,IF(Orders!M7630=People!$B$4,People!$A$4,IF(Orders!M7630=People!$B$5,People!$A$5,"NaN"))))</f>
        <v>Anna Andreadi</v>
      </c>
      <c r="W7630" s="29" t="str">
        <f>IFERROR(INDEX(Returns!$A$2:$A$801,MATCH(Orders!B7630,Returns!$B$2:$B$801,0)),"No")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IF(Orders!M7631=People!$B$2,People!$A$2,IF(Orders!M7631=People!$B$3,People!$A$3,IF(Orders!M7631=People!$B$4,People!$A$4,IF(Orders!M7631=People!$B$5,People!$A$5,"NaN"))))</f>
        <v>Kelly Williams</v>
      </c>
      <c r="W7631" s="29" t="str">
        <f>IFERROR(INDEX(Returns!$A$2:$A$801,MATCH(Orders!B7631,Returns!$B$2:$B$801,0)),"No")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IF(Orders!M7632=People!$B$2,People!$A$2,IF(Orders!M7632=People!$B$3,People!$A$3,IF(Orders!M7632=People!$B$4,People!$A$4,IF(Orders!M7632=People!$B$5,People!$A$5,"NaN"))))</f>
        <v>Kelly Williams</v>
      </c>
      <c r="W7632" s="29" t="str">
        <f>IFERROR(INDEX(Returns!$A$2:$A$801,MATCH(Orders!B7632,Returns!$B$2:$B$801,0)),"No")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IF(Orders!M7633=People!$B$2,People!$A$2,IF(Orders!M7633=People!$B$3,People!$A$3,IF(Orders!M7633=People!$B$4,People!$A$4,IF(Orders!M7633=People!$B$5,People!$A$5,"NaN"))))</f>
        <v>Kelly Williams</v>
      </c>
      <c r="W7633" s="29" t="str">
        <f>IFERROR(INDEX(Returns!$A$2:$A$801,MATCH(Orders!B7633,Returns!$B$2:$B$801,0)),"No")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IF(Orders!M7634=People!$B$2,People!$A$2,IF(Orders!M7634=People!$B$3,People!$A$3,IF(Orders!M7634=People!$B$4,People!$A$4,IF(Orders!M7634=People!$B$5,People!$A$5,"NaN"))))</f>
        <v>Cassandra Brandow</v>
      </c>
      <c r="W7634" s="29" t="str">
        <f>IFERROR(INDEX(Returns!$A$2:$A$801,MATCH(Orders!B7634,Returns!$B$2:$B$801,0)),"No")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IF(Orders!M7635=People!$B$2,People!$A$2,IF(Orders!M7635=People!$B$3,People!$A$3,IF(Orders!M7635=People!$B$4,People!$A$4,IF(Orders!M7635=People!$B$5,People!$A$5,"NaN"))))</f>
        <v>Cassandra Brandow</v>
      </c>
      <c r="W7635" s="29" t="str">
        <f>IFERROR(INDEX(Returns!$A$2:$A$801,MATCH(Orders!B7635,Returns!$B$2:$B$801,0)),"No")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IF(Orders!M7636=People!$B$2,People!$A$2,IF(Orders!M7636=People!$B$3,People!$A$3,IF(Orders!M7636=People!$B$4,People!$A$4,IF(Orders!M7636=People!$B$5,People!$A$5,"NaN"))))</f>
        <v>Cassandra Brandow</v>
      </c>
      <c r="W7636" s="29" t="str">
        <f>IFERROR(INDEX(Returns!$A$2:$A$801,MATCH(Orders!B7636,Returns!$B$2:$B$801,0)),"No")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IF(Orders!M7637=People!$B$2,People!$A$2,IF(Orders!M7637=People!$B$3,People!$A$3,IF(Orders!M7637=People!$B$4,People!$A$4,IF(Orders!M7637=People!$B$5,People!$A$5,"NaN"))))</f>
        <v>Cassandra Brandow</v>
      </c>
      <c r="W7637" s="29" t="str">
        <f>IFERROR(INDEX(Returns!$A$2:$A$801,MATCH(Orders!B7637,Returns!$B$2:$B$801,0)),"No")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IF(Orders!M7638=People!$B$2,People!$A$2,IF(Orders!M7638=People!$B$3,People!$A$3,IF(Orders!M7638=People!$B$4,People!$A$4,IF(Orders!M7638=People!$B$5,People!$A$5,"NaN"))))</f>
        <v>Cassandra Brandow</v>
      </c>
      <c r="W7638" s="29" t="str">
        <f>IFERROR(INDEX(Returns!$A$2:$A$801,MATCH(Orders!B7638,Returns!$B$2:$B$801,0)),"No")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IF(Orders!M7639=People!$B$2,People!$A$2,IF(Orders!M7639=People!$B$3,People!$A$3,IF(Orders!M7639=People!$B$4,People!$A$4,IF(Orders!M7639=People!$B$5,People!$A$5,"NaN"))))</f>
        <v>Chuck Magee</v>
      </c>
      <c r="W7639" s="29" t="str">
        <f>IFERROR(INDEX(Returns!$A$2:$A$801,MATCH(Orders!B7639,Returns!$B$2:$B$801,0)),"No")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IF(Orders!M7640=People!$B$2,People!$A$2,IF(Orders!M7640=People!$B$3,People!$A$3,IF(Orders!M7640=People!$B$4,People!$A$4,IF(Orders!M7640=People!$B$5,People!$A$5,"NaN"))))</f>
        <v>Chuck Magee</v>
      </c>
      <c r="W7640" s="29" t="str">
        <f>IFERROR(INDEX(Returns!$A$2:$A$801,MATCH(Orders!B7640,Returns!$B$2:$B$801,0)),"No")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IF(Orders!M7641=People!$B$2,People!$A$2,IF(Orders!M7641=People!$B$3,People!$A$3,IF(Orders!M7641=People!$B$4,People!$A$4,IF(Orders!M7641=People!$B$5,People!$A$5,"NaN"))))</f>
        <v>Chuck Magee</v>
      </c>
      <c r="W7641" s="29" t="str">
        <f>IFERROR(INDEX(Returns!$A$2:$A$801,MATCH(Orders!B7641,Returns!$B$2:$B$801,0)),"No")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IF(Orders!M7642=People!$B$2,People!$A$2,IF(Orders!M7642=People!$B$3,People!$A$3,IF(Orders!M7642=People!$B$4,People!$A$4,IF(Orders!M7642=People!$B$5,People!$A$5,"NaN"))))</f>
        <v>Chuck Magee</v>
      </c>
      <c r="W7642" s="29" t="str">
        <f>IFERROR(INDEX(Returns!$A$2:$A$801,MATCH(Orders!B7642,Returns!$B$2:$B$801,0)),"No")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IF(Orders!M7643=People!$B$2,People!$A$2,IF(Orders!M7643=People!$B$3,People!$A$3,IF(Orders!M7643=People!$B$4,People!$A$4,IF(Orders!M7643=People!$B$5,People!$A$5,"NaN"))))</f>
        <v>Anna Andreadi</v>
      </c>
      <c r="W7643" s="29" t="str">
        <f>IFERROR(INDEX(Returns!$A$2:$A$801,MATCH(Orders!B7643,Returns!$B$2:$B$801,0)),"No")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IF(Orders!M7644=People!$B$2,People!$A$2,IF(Orders!M7644=People!$B$3,People!$A$3,IF(Orders!M7644=People!$B$4,People!$A$4,IF(Orders!M7644=People!$B$5,People!$A$5,"NaN"))))</f>
        <v>Anna Andreadi</v>
      </c>
      <c r="W7644" s="29" t="str">
        <f>IFERROR(INDEX(Returns!$A$2:$A$801,MATCH(Orders!B7644,Returns!$B$2:$B$801,0)),"No")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IF(Orders!M7645=People!$B$2,People!$A$2,IF(Orders!M7645=People!$B$3,People!$A$3,IF(Orders!M7645=People!$B$4,People!$A$4,IF(Orders!M7645=People!$B$5,People!$A$5,"NaN"))))</f>
        <v>Anna Andreadi</v>
      </c>
      <c r="W7645" s="29" t="str">
        <f>IFERROR(INDEX(Returns!$A$2:$A$801,MATCH(Orders!B7645,Returns!$B$2:$B$801,0)),"No")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IF(Orders!M7646=People!$B$2,People!$A$2,IF(Orders!M7646=People!$B$3,People!$A$3,IF(Orders!M7646=People!$B$4,People!$A$4,IF(Orders!M7646=People!$B$5,People!$A$5,"NaN"))))</f>
        <v>Anna Andreadi</v>
      </c>
      <c r="W7646" s="29" t="str">
        <f>IFERROR(INDEX(Returns!$A$2:$A$801,MATCH(Orders!B7646,Returns!$B$2:$B$801,0)),"No")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IF(Orders!M7647=People!$B$2,People!$A$2,IF(Orders!M7647=People!$B$3,People!$A$3,IF(Orders!M7647=People!$B$4,People!$A$4,IF(Orders!M7647=People!$B$5,People!$A$5,"NaN"))))</f>
        <v>Anna Andreadi</v>
      </c>
      <c r="W7647" s="29" t="str">
        <f>IFERROR(INDEX(Returns!$A$2:$A$801,MATCH(Orders!B7647,Returns!$B$2:$B$801,0)),"No")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IF(Orders!M7648=People!$B$2,People!$A$2,IF(Orders!M7648=People!$B$3,People!$A$3,IF(Orders!M7648=People!$B$4,People!$A$4,IF(Orders!M7648=People!$B$5,People!$A$5,"NaN"))))</f>
        <v>Cassandra Brandow</v>
      </c>
      <c r="W7648" s="29" t="str">
        <f>IFERROR(INDEX(Returns!$A$2:$A$801,MATCH(Orders!B7648,Returns!$B$2:$B$801,0)),"No")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IF(Orders!M7649=People!$B$2,People!$A$2,IF(Orders!M7649=People!$B$3,People!$A$3,IF(Orders!M7649=People!$B$4,People!$A$4,IF(Orders!M7649=People!$B$5,People!$A$5,"NaN"))))</f>
        <v>Anna Andreadi</v>
      </c>
      <c r="W7649" s="29" t="str">
        <f>IFERROR(INDEX(Returns!$A$2:$A$801,MATCH(Orders!B7649,Returns!$B$2:$B$801,0)),"No")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IF(Orders!M7650=People!$B$2,People!$A$2,IF(Orders!M7650=People!$B$3,People!$A$3,IF(Orders!M7650=People!$B$4,People!$A$4,IF(Orders!M7650=People!$B$5,People!$A$5,"NaN"))))</f>
        <v>Anna Andreadi</v>
      </c>
      <c r="W7650" s="29" t="str">
        <f>IFERROR(INDEX(Returns!$A$2:$A$801,MATCH(Orders!B7650,Returns!$B$2:$B$801,0)),"No")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IF(Orders!M7651=People!$B$2,People!$A$2,IF(Orders!M7651=People!$B$3,People!$A$3,IF(Orders!M7651=People!$B$4,People!$A$4,IF(Orders!M7651=People!$B$5,People!$A$5,"NaN"))))</f>
        <v>Chuck Magee</v>
      </c>
      <c r="W7651" s="29" t="str">
        <f>IFERROR(INDEX(Returns!$A$2:$A$801,MATCH(Orders!B7651,Returns!$B$2:$B$801,0)),"No")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IF(Orders!M7652=People!$B$2,People!$A$2,IF(Orders!M7652=People!$B$3,People!$A$3,IF(Orders!M7652=People!$B$4,People!$A$4,IF(Orders!M7652=People!$B$5,People!$A$5,"NaN"))))</f>
        <v>Chuck Magee</v>
      </c>
      <c r="W7652" s="29" t="str">
        <f>IFERROR(INDEX(Returns!$A$2:$A$801,MATCH(Orders!B7652,Returns!$B$2:$B$801,0)),"No")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IF(Orders!M7653=People!$B$2,People!$A$2,IF(Orders!M7653=People!$B$3,People!$A$3,IF(Orders!M7653=People!$B$4,People!$A$4,IF(Orders!M7653=People!$B$5,People!$A$5,"NaN"))))</f>
        <v>Kelly Williams</v>
      </c>
      <c r="W7653" s="29" t="str">
        <f>IFERROR(INDEX(Returns!$A$2:$A$801,MATCH(Orders!B7653,Returns!$B$2:$B$801,0)),"No")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IF(Orders!M7654=People!$B$2,People!$A$2,IF(Orders!M7654=People!$B$3,People!$A$3,IF(Orders!M7654=People!$B$4,People!$A$4,IF(Orders!M7654=People!$B$5,People!$A$5,"NaN"))))</f>
        <v>Kelly Williams</v>
      </c>
      <c r="W7654" s="29" t="str">
        <f>IFERROR(INDEX(Returns!$A$2:$A$801,MATCH(Orders!B7654,Returns!$B$2:$B$801,0)),"No")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IF(Orders!M7655=People!$B$2,People!$A$2,IF(Orders!M7655=People!$B$3,People!$A$3,IF(Orders!M7655=People!$B$4,People!$A$4,IF(Orders!M7655=People!$B$5,People!$A$5,"NaN"))))</f>
        <v>Cassandra Brandow</v>
      </c>
      <c r="W7655" s="29" t="str">
        <f>IFERROR(INDEX(Returns!$A$2:$A$801,MATCH(Orders!B7655,Returns!$B$2:$B$801,0)),"No")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IF(Orders!M7656=People!$B$2,People!$A$2,IF(Orders!M7656=People!$B$3,People!$A$3,IF(Orders!M7656=People!$B$4,People!$A$4,IF(Orders!M7656=People!$B$5,People!$A$5,"NaN"))))</f>
        <v>Anna Andreadi</v>
      </c>
      <c r="W7656" s="29" t="str">
        <f>IFERROR(INDEX(Returns!$A$2:$A$801,MATCH(Orders!B7656,Returns!$B$2:$B$801,0)),"No")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IF(Orders!M7657=People!$B$2,People!$A$2,IF(Orders!M7657=People!$B$3,People!$A$3,IF(Orders!M7657=People!$B$4,People!$A$4,IF(Orders!M7657=People!$B$5,People!$A$5,"NaN"))))</f>
        <v>Anna Andreadi</v>
      </c>
      <c r="W7657" s="29" t="str">
        <f>IFERROR(INDEX(Returns!$A$2:$A$801,MATCH(Orders!B7657,Returns!$B$2:$B$801,0)),"No")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IF(Orders!M7658=People!$B$2,People!$A$2,IF(Orders!M7658=People!$B$3,People!$A$3,IF(Orders!M7658=People!$B$4,People!$A$4,IF(Orders!M7658=People!$B$5,People!$A$5,"NaN"))))</f>
        <v>Anna Andreadi</v>
      </c>
      <c r="W7658" s="29" t="str">
        <f>IFERROR(INDEX(Returns!$A$2:$A$801,MATCH(Orders!B7658,Returns!$B$2:$B$801,0)),"No")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IF(Orders!M7659=People!$B$2,People!$A$2,IF(Orders!M7659=People!$B$3,People!$A$3,IF(Orders!M7659=People!$B$4,People!$A$4,IF(Orders!M7659=People!$B$5,People!$A$5,"NaN"))))</f>
        <v>Anna Andreadi</v>
      </c>
      <c r="W7659" s="29" t="str">
        <f>IFERROR(INDEX(Returns!$A$2:$A$801,MATCH(Orders!B7659,Returns!$B$2:$B$801,0)),"No")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IF(Orders!M7660=People!$B$2,People!$A$2,IF(Orders!M7660=People!$B$3,People!$A$3,IF(Orders!M7660=People!$B$4,People!$A$4,IF(Orders!M7660=People!$B$5,People!$A$5,"NaN"))))</f>
        <v>Chuck Magee</v>
      </c>
      <c r="W7660" s="29" t="str">
        <f>IFERROR(INDEX(Returns!$A$2:$A$801,MATCH(Orders!B7660,Returns!$B$2:$B$801,0)),"No")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IF(Orders!M7661=People!$B$2,People!$A$2,IF(Orders!M7661=People!$B$3,People!$A$3,IF(Orders!M7661=People!$B$4,People!$A$4,IF(Orders!M7661=People!$B$5,People!$A$5,"NaN"))))</f>
        <v>Kelly Williams</v>
      </c>
      <c r="W7661" s="29" t="str">
        <f>IFERROR(INDEX(Returns!$A$2:$A$801,MATCH(Orders!B7661,Returns!$B$2:$B$801,0)),"No")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IF(Orders!M7662=People!$B$2,People!$A$2,IF(Orders!M7662=People!$B$3,People!$A$3,IF(Orders!M7662=People!$B$4,People!$A$4,IF(Orders!M7662=People!$B$5,People!$A$5,"NaN"))))</f>
        <v>Kelly Williams</v>
      </c>
      <c r="W7662" s="29" t="str">
        <f>IFERROR(INDEX(Returns!$A$2:$A$801,MATCH(Orders!B7662,Returns!$B$2:$B$801,0)),"No")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IF(Orders!M7663=People!$B$2,People!$A$2,IF(Orders!M7663=People!$B$3,People!$A$3,IF(Orders!M7663=People!$B$4,People!$A$4,IF(Orders!M7663=People!$B$5,People!$A$5,"NaN"))))</f>
        <v>Kelly Williams</v>
      </c>
      <c r="W7663" s="29" t="str">
        <f>IFERROR(INDEX(Returns!$A$2:$A$801,MATCH(Orders!B7663,Returns!$B$2:$B$801,0)),"No")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IF(Orders!M7664=People!$B$2,People!$A$2,IF(Orders!M7664=People!$B$3,People!$A$3,IF(Orders!M7664=People!$B$4,People!$A$4,IF(Orders!M7664=People!$B$5,People!$A$5,"NaN"))))</f>
        <v>Anna Andreadi</v>
      </c>
      <c r="W7664" s="29" t="str">
        <f>IFERROR(INDEX(Returns!$A$2:$A$801,MATCH(Orders!B7664,Returns!$B$2:$B$801,0)),"No")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IF(Orders!M7665=People!$B$2,People!$A$2,IF(Orders!M7665=People!$B$3,People!$A$3,IF(Orders!M7665=People!$B$4,People!$A$4,IF(Orders!M7665=People!$B$5,People!$A$5,"NaN"))))</f>
        <v>Cassandra Brandow</v>
      </c>
      <c r="W7665" s="29" t="str">
        <f>IFERROR(INDEX(Returns!$A$2:$A$801,MATCH(Orders!B7665,Returns!$B$2:$B$801,0)),"No")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IF(Orders!M7666=People!$B$2,People!$A$2,IF(Orders!M7666=People!$B$3,People!$A$3,IF(Orders!M7666=People!$B$4,People!$A$4,IF(Orders!M7666=People!$B$5,People!$A$5,"NaN"))))</f>
        <v>Cassandra Brandow</v>
      </c>
      <c r="W7666" s="29" t="str">
        <f>IFERROR(INDEX(Returns!$A$2:$A$801,MATCH(Orders!B7666,Returns!$B$2:$B$801,0)),"No")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IF(Orders!M7667=People!$B$2,People!$A$2,IF(Orders!M7667=People!$B$3,People!$A$3,IF(Orders!M7667=People!$B$4,People!$A$4,IF(Orders!M7667=People!$B$5,People!$A$5,"NaN"))))</f>
        <v>Chuck Magee</v>
      </c>
      <c r="W7667" s="29" t="str">
        <f>IFERROR(INDEX(Returns!$A$2:$A$801,MATCH(Orders!B7667,Returns!$B$2:$B$801,0)),"No")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IF(Orders!M7668=People!$B$2,People!$A$2,IF(Orders!M7668=People!$B$3,People!$A$3,IF(Orders!M7668=People!$B$4,People!$A$4,IF(Orders!M7668=People!$B$5,People!$A$5,"NaN"))))</f>
        <v>Chuck Magee</v>
      </c>
      <c r="W7668" s="29" t="str">
        <f>IFERROR(INDEX(Returns!$A$2:$A$801,MATCH(Orders!B7668,Returns!$B$2:$B$801,0)),"No")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IF(Orders!M7669=People!$B$2,People!$A$2,IF(Orders!M7669=People!$B$3,People!$A$3,IF(Orders!M7669=People!$B$4,People!$A$4,IF(Orders!M7669=People!$B$5,People!$A$5,"NaN"))))</f>
        <v>Chuck Magee</v>
      </c>
      <c r="W7669" s="29" t="str">
        <f>IFERROR(INDEX(Returns!$A$2:$A$801,MATCH(Orders!B7669,Returns!$B$2:$B$801,0)),"No")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IF(Orders!M7670=People!$B$2,People!$A$2,IF(Orders!M7670=People!$B$3,People!$A$3,IF(Orders!M7670=People!$B$4,People!$A$4,IF(Orders!M7670=People!$B$5,People!$A$5,"NaN"))))</f>
        <v>Chuck Magee</v>
      </c>
      <c r="W7670" s="29" t="str">
        <f>IFERROR(INDEX(Returns!$A$2:$A$801,MATCH(Orders!B7670,Returns!$B$2:$B$801,0)),"No")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IF(Orders!M7671=People!$B$2,People!$A$2,IF(Orders!M7671=People!$B$3,People!$A$3,IF(Orders!M7671=People!$B$4,People!$A$4,IF(Orders!M7671=People!$B$5,People!$A$5,"NaN"))))</f>
        <v>Chuck Magee</v>
      </c>
      <c r="W7671" s="29" t="str">
        <f>IFERROR(INDEX(Returns!$A$2:$A$801,MATCH(Orders!B7671,Returns!$B$2:$B$801,0)),"No")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IF(Orders!M7672=People!$B$2,People!$A$2,IF(Orders!M7672=People!$B$3,People!$A$3,IF(Orders!M7672=People!$B$4,People!$A$4,IF(Orders!M7672=People!$B$5,People!$A$5,"NaN"))))</f>
        <v>Chuck Magee</v>
      </c>
      <c r="W7672" s="29" t="str">
        <f>IFERROR(INDEX(Returns!$A$2:$A$801,MATCH(Orders!B7672,Returns!$B$2:$B$801,0)),"No")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IF(Orders!M7673=People!$B$2,People!$A$2,IF(Orders!M7673=People!$B$3,People!$A$3,IF(Orders!M7673=People!$B$4,People!$A$4,IF(Orders!M7673=People!$B$5,People!$A$5,"NaN"))))</f>
        <v>Chuck Magee</v>
      </c>
      <c r="W7673" s="29" t="str">
        <f>IFERROR(INDEX(Returns!$A$2:$A$801,MATCH(Orders!B7673,Returns!$B$2:$B$801,0)),"No")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IF(Orders!M7674=People!$B$2,People!$A$2,IF(Orders!M7674=People!$B$3,People!$A$3,IF(Orders!M7674=People!$B$4,People!$A$4,IF(Orders!M7674=People!$B$5,People!$A$5,"NaN"))))</f>
        <v>Chuck Magee</v>
      </c>
      <c r="W7674" s="29" t="str">
        <f>IFERROR(INDEX(Returns!$A$2:$A$801,MATCH(Orders!B7674,Returns!$B$2:$B$801,0)),"No")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IF(Orders!M7675=People!$B$2,People!$A$2,IF(Orders!M7675=People!$B$3,People!$A$3,IF(Orders!M7675=People!$B$4,People!$A$4,IF(Orders!M7675=People!$B$5,People!$A$5,"NaN"))))</f>
        <v>Chuck Magee</v>
      </c>
      <c r="W7675" s="29" t="str">
        <f>IFERROR(INDEX(Returns!$A$2:$A$801,MATCH(Orders!B7675,Returns!$B$2:$B$801,0)),"No")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IF(Orders!M7676=People!$B$2,People!$A$2,IF(Orders!M7676=People!$B$3,People!$A$3,IF(Orders!M7676=People!$B$4,People!$A$4,IF(Orders!M7676=People!$B$5,People!$A$5,"NaN"))))</f>
        <v>Chuck Magee</v>
      </c>
      <c r="W7676" s="29" t="str">
        <f>IFERROR(INDEX(Returns!$A$2:$A$801,MATCH(Orders!B7676,Returns!$B$2:$B$801,0)),"No")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IF(Orders!M7677=People!$B$2,People!$A$2,IF(Orders!M7677=People!$B$3,People!$A$3,IF(Orders!M7677=People!$B$4,People!$A$4,IF(Orders!M7677=People!$B$5,People!$A$5,"NaN"))))</f>
        <v>Anna Andreadi</v>
      </c>
      <c r="W7677" s="29" t="str">
        <f>IFERROR(INDEX(Returns!$A$2:$A$801,MATCH(Orders!B7677,Returns!$B$2:$B$801,0)),"No")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IF(Orders!M7678=People!$B$2,People!$A$2,IF(Orders!M7678=People!$B$3,People!$A$3,IF(Orders!M7678=People!$B$4,People!$A$4,IF(Orders!M7678=People!$B$5,People!$A$5,"NaN"))))</f>
        <v>Cassandra Brandow</v>
      </c>
      <c r="W7678" s="29" t="str">
        <f>IFERROR(INDEX(Returns!$A$2:$A$801,MATCH(Orders!B7678,Returns!$B$2:$B$801,0)),"No")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IF(Orders!M7679=People!$B$2,People!$A$2,IF(Orders!M7679=People!$B$3,People!$A$3,IF(Orders!M7679=People!$B$4,People!$A$4,IF(Orders!M7679=People!$B$5,People!$A$5,"NaN"))))</f>
        <v>Chuck Magee</v>
      </c>
      <c r="W7679" s="29" t="str">
        <f>IFERROR(INDEX(Returns!$A$2:$A$801,MATCH(Orders!B7679,Returns!$B$2:$B$801,0)),"No")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IF(Orders!M7680=People!$B$2,People!$A$2,IF(Orders!M7680=People!$B$3,People!$A$3,IF(Orders!M7680=People!$B$4,People!$A$4,IF(Orders!M7680=People!$B$5,People!$A$5,"NaN"))))</f>
        <v>Chuck Magee</v>
      </c>
      <c r="W7680" s="29" t="str">
        <f>IFERROR(INDEX(Returns!$A$2:$A$801,MATCH(Orders!B7680,Returns!$B$2:$B$801,0)),"No")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IF(Orders!M7681=People!$B$2,People!$A$2,IF(Orders!M7681=People!$B$3,People!$A$3,IF(Orders!M7681=People!$B$4,People!$A$4,IF(Orders!M7681=People!$B$5,People!$A$5,"NaN"))))</f>
        <v>Chuck Magee</v>
      </c>
      <c r="W7681" s="29" t="str">
        <f>IFERROR(INDEX(Returns!$A$2:$A$801,MATCH(Orders!B7681,Returns!$B$2:$B$801,0)),"No")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IF(Orders!M7682=People!$B$2,People!$A$2,IF(Orders!M7682=People!$B$3,People!$A$3,IF(Orders!M7682=People!$B$4,People!$A$4,IF(Orders!M7682=People!$B$5,People!$A$5,"NaN"))))</f>
        <v>Chuck Magee</v>
      </c>
      <c r="W7682" s="29" t="str">
        <f>IFERROR(INDEX(Returns!$A$2:$A$801,MATCH(Orders!B7682,Returns!$B$2:$B$801,0)),"No")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IF(Orders!M7683=People!$B$2,People!$A$2,IF(Orders!M7683=People!$B$3,People!$A$3,IF(Orders!M7683=People!$B$4,People!$A$4,IF(Orders!M7683=People!$B$5,People!$A$5,"NaN"))))</f>
        <v>Chuck Magee</v>
      </c>
      <c r="W7683" s="29" t="str">
        <f>IFERROR(INDEX(Returns!$A$2:$A$801,MATCH(Orders!B7683,Returns!$B$2:$B$801,0)),"No")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IF(Orders!M7684=People!$B$2,People!$A$2,IF(Orders!M7684=People!$B$3,People!$A$3,IF(Orders!M7684=People!$B$4,People!$A$4,IF(Orders!M7684=People!$B$5,People!$A$5,"NaN"))))</f>
        <v>Kelly Williams</v>
      </c>
      <c r="W7684" s="29" t="str">
        <f>IFERROR(INDEX(Returns!$A$2:$A$801,MATCH(Orders!B7684,Returns!$B$2:$B$801,0)),"No")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IF(Orders!M7685=People!$B$2,People!$A$2,IF(Orders!M7685=People!$B$3,People!$A$3,IF(Orders!M7685=People!$B$4,People!$A$4,IF(Orders!M7685=People!$B$5,People!$A$5,"NaN"))))</f>
        <v>Kelly Williams</v>
      </c>
      <c r="W7685" s="29" t="str">
        <f>IFERROR(INDEX(Returns!$A$2:$A$801,MATCH(Orders!B7685,Returns!$B$2:$B$801,0)),"No")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IF(Orders!M7686=People!$B$2,People!$A$2,IF(Orders!M7686=People!$B$3,People!$A$3,IF(Orders!M7686=People!$B$4,People!$A$4,IF(Orders!M7686=People!$B$5,People!$A$5,"NaN"))))</f>
        <v>Chuck Magee</v>
      </c>
      <c r="W7686" s="29" t="str">
        <f>IFERROR(INDEX(Returns!$A$2:$A$801,MATCH(Orders!B7686,Returns!$B$2:$B$801,0)),"No")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IF(Orders!M7687=People!$B$2,People!$A$2,IF(Orders!M7687=People!$B$3,People!$A$3,IF(Orders!M7687=People!$B$4,People!$A$4,IF(Orders!M7687=People!$B$5,People!$A$5,"NaN"))))</f>
        <v>Chuck Magee</v>
      </c>
      <c r="W7687" s="29" t="str">
        <f>IFERROR(INDEX(Returns!$A$2:$A$801,MATCH(Orders!B7687,Returns!$B$2:$B$801,0)),"No")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IF(Orders!M7688=People!$B$2,People!$A$2,IF(Orders!M7688=People!$B$3,People!$A$3,IF(Orders!M7688=People!$B$4,People!$A$4,IF(Orders!M7688=People!$B$5,People!$A$5,"NaN"))))</f>
        <v>Kelly Williams</v>
      </c>
      <c r="W7688" s="29" t="str">
        <f>IFERROR(INDEX(Returns!$A$2:$A$801,MATCH(Orders!B7688,Returns!$B$2:$B$801,0)),"No")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IF(Orders!M7689=People!$B$2,People!$A$2,IF(Orders!M7689=People!$B$3,People!$A$3,IF(Orders!M7689=People!$B$4,People!$A$4,IF(Orders!M7689=People!$B$5,People!$A$5,"NaN"))))</f>
        <v>Kelly Williams</v>
      </c>
      <c r="W7689" s="29" t="str">
        <f>IFERROR(INDEX(Returns!$A$2:$A$801,MATCH(Orders!B7689,Returns!$B$2:$B$801,0)),"No")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IF(Orders!M7690=People!$B$2,People!$A$2,IF(Orders!M7690=People!$B$3,People!$A$3,IF(Orders!M7690=People!$B$4,People!$A$4,IF(Orders!M7690=People!$B$5,People!$A$5,"NaN"))))</f>
        <v>Kelly Williams</v>
      </c>
      <c r="W7690" s="29" t="str">
        <f>IFERROR(INDEX(Returns!$A$2:$A$801,MATCH(Orders!B7690,Returns!$B$2:$B$801,0)),"No")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IF(Orders!M7691=People!$B$2,People!$A$2,IF(Orders!M7691=People!$B$3,People!$A$3,IF(Orders!M7691=People!$B$4,People!$A$4,IF(Orders!M7691=People!$B$5,People!$A$5,"NaN"))))</f>
        <v>Cassandra Brandow</v>
      </c>
      <c r="W7691" s="29" t="str">
        <f>IFERROR(INDEX(Returns!$A$2:$A$801,MATCH(Orders!B7691,Returns!$B$2:$B$801,0)),"No")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IF(Orders!M7692=People!$B$2,People!$A$2,IF(Orders!M7692=People!$B$3,People!$A$3,IF(Orders!M7692=People!$B$4,People!$A$4,IF(Orders!M7692=People!$B$5,People!$A$5,"NaN"))))</f>
        <v>Cassandra Brandow</v>
      </c>
      <c r="W7692" s="29" t="str">
        <f>IFERROR(INDEX(Returns!$A$2:$A$801,MATCH(Orders!B7692,Returns!$B$2:$B$801,0)),"No")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IF(Orders!M7693=People!$B$2,People!$A$2,IF(Orders!M7693=People!$B$3,People!$A$3,IF(Orders!M7693=People!$B$4,People!$A$4,IF(Orders!M7693=People!$B$5,People!$A$5,"NaN"))))</f>
        <v>Cassandra Brandow</v>
      </c>
      <c r="W7693" s="29" t="str">
        <f>IFERROR(INDEX(Returns!$A$2:$A$801,MATCH(Orders!B7693,Returns!$B$2:$B$801,0)),"No")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IF(Orders!M7694=People!$B$2,People!$A$2,IF(Orders!M7694=People!$B$3,People!$A$3,IF(Orders!M7694=People!$B$4,People!$A$4,IF(Orders!M7694=People!$B$5,People!$A$5,"NaN"))))</f>
        <v>Anna Andreadi</v>
      </c>
      <c r="W7694" s="29" t="str">
        <f>IFERROR(INDEX(Returns!$A$2:$A$801,MATCH(Orders!B7694,Returns!$B$2:$B$801,0)),"No")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IF(Orders!M7695=People!$B$2,People!$A$2,IF(Orders!M7695=People!$B$3,People!$A$3,IF(Orders!M7695=People!$B$4,People!$A$4,IF(Orders!M7695=People!$B$5,People!$A$5,"NaN"))))</f>
        <v>Anna Andreadi</v>
      </c>
      <c r="W7695" s="29" t="str">
        <f>IFERROR(INDEX(Returns!$A$2:$A$801,MATCH(Orders!B7695,Returns!$B$2:$B$801,0)),"No")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IF(Orders!M7696=People!$B$2,People!$A$2,IF(Orders!M7696=People!$B$3,People!$A$3,IF(Orders!M7696=People!$B$4,People!$A$4,IF(Orders!M7696=People!$B$5,People!$A$5,"NaN"))))</f>
        <v>Anna Andreadi</v>
      </c>
      <c r="W7696" s="29" t="str">
        <f>IFERROR(INDEX(Returns!$A$2:$A$801,MATCH(Orders!B7696,Returns!$B$2:$B$801,0)),"No")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IF(Orders!M7697=People!$B$2,People!$A$2,IF(Orders!M7697=People!$B$3,People!$A$3,IF(Orders!M7697=People!$B$4,People!$A$4,IF(Orders!M7697=People!$B$5,People!$A$5,"NaN"))))</f>
        <v>Kelly Williams</v>
      </c>
      <c r="W7697" s="29" t="str">
        <f>IFERROR(INDEX(Returns!$A$2:$A$801,MATCH(Orders!B7697,Returns!$B$2:$B$801,0)),"No")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IF(Orders!M7698=People!$B$2,People!$A$2,IF(Orders!M7698=People!$B$3,People!$A$3,IF(Orders!M7698=People!$B$4,People!$A$4,IF(Orders!M7698=People!$B$5,People!$A$5,"NaN"))))</f>
        <v>Kelly Williams</v>
      </c>
      <c r="W7698" s="29" t="str">
        <f>IFERROR(INDEX(Returns!$A$2:$A$801,MATCH(Orders!B7698,Returns!$B$2:$B$801,0)),"No")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IF(Orders!M7699=People!$B$2,People!$A$2,IF(Orders!M7699=People!$B$3,People!$A$3,IF(Orders!M7699=People!$B$4,People!$A$4,IF(Orders!M7699=People!$B$5,People!$A$5,"NaN"))))</f>
        <v>Chuck Magee</v>
      </c>
      <c r="W7699" s="29" t="str">
        <f>IFERROR(INDEX(Returns!$A$2:$A$801,MATCH(Orders!B7699,Returns!$B$2:$B$801,0)),"No")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IF(Orders!M7700=People!$B$2,People!$A$2,IF(Orders!M7700=People!$B$3,People!$A$3,IF(Orders!M7700=People!$B$4,People!$A$4,IF(Orders!M7700=People!$B$5,People!$A$5,"NaN"))))</f>
        <v>Chuck Magee</v>
      </c>
      <c r="W7700" s="29" t="str">
        <f>IFERROR(INDEX(Returns!$A$2:$A$801,MATCH(Orders!B7700,Returns!$B$2:$B$801,0)),"No")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IF(Orders!M7701=People!$B$2,People!$A$2,IF(Orders!M7701=People!$B$3,People!$A$3,IF(Orders!M7701=People!$B$4,People!$A$4,IF(Orders!M7701=People!$B$5,People!$A$5,"NaN"))))</f>
        <v>Chuck Magee</v>
      </c>
      <c r="W7701" s="29" t="str">
        <f>IFERROR(INDEX(Returns!$A$2:$A$801,MATCH(Orders!B7701,Returns!$B$2:$B$801,0)),"No")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IF(Orders!M7702=People!$B$2,People!$A$2,IF(Orders!M7702=People!$B$3,People!$A$3,IF(Orders!M7702=People!$B$4,People!$A$4,IF(Orders!M7702=People!$B$5,People!$A$5,"NaN"))))</f>
        <v>Chuck Magee</v>
      </c>
      <c r="W7702" s="29" t="str">
        <f>IFERROR(INDEX(Returns!$A$2:$A$801,MATCH(Orders!B7702,Returns!$B$2:$B$801,0)),"No")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IF(Orders!M7703=People!$B$2,People!$A$2,IF(Orders!M7703=People!$B$3,People!$A$3,IF(Orders!M7703=People!$B$4,People!$A$4,IF(Orders!M7703=People!$B$5,People!$A$5,"NaN"))))</f>
        <v>Chuck Magee</v>
      </c>
      <c r="W7703" s="29" t="str">
        <f>IFERROR(INDEX(Returns!$A$2:$A$801,MATCH(Orders!B7703,Returns!$B$2:$B$801,0)),"No")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IF(Orders!M7704=People!$B$2,People!$A$2,IF(Orders!M7704=People!$B$3,People!$A$3,IF(Orders!M7704=People!$B$4,People!$A$4,IF(Orders!M7704=People!$B$5,People!$A$5,"NaN"))))</f>
        <v>Kelly Williams</v>
      </c>
      <c r="W7704" s="29" t="str">
        <f>IFERROR(INDEX(Returns!$A$2:$A$801,MATCH(Orders!B7704,Returns!$B$2:$B$801,0)),"No")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IF(Orders!M7705=People!$B$2,People!$A$2,IF(Orders!M7705=People!$B$3,People!$A$3,IF(Orders!M7705=People!$B$4,People!$A$4,IF(Orders!M7705=People!$B$5,People!$A$5,"NaN"))))</f>
        <v>Kelly Williams</v>
      </c>
      <c r="W7705" s="29" t="str">
        <f>IFERROR(INDEX(Returns!$A$2:$A$801,MATCH(Orders!B7705,Returns!$B$2:$B$801,0)),"No")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IF(Orders!M7706=People!$B$2,People!$A$2,IF(Orders!M7706=People!$B$3,People!$A$3,IF(Orders!M7706=People!$B$4,People!$A$4,IF(Orders!M7706=People!$B$5,People!$A$5,"NaN"))))</f>
        <v>Kelly Williams</v>
      </c>
      <c r="W7706" s="29" t="str">
        <f>IFERROR(INDEX(Returns!$A$2:$A$801,MATCH(Orders!B7706,Returns!$B$2:$B$801,0)),"No")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IF(Orders!M7707=People!$B$2,People!$A$2,IF(Orders!M7707=People!$B$3,People!$A$3,IF(Orders!M7707=People!$B$4,People!$A$4,IF(Orders!M7707=People!$B$5,People!$A$5,"NaN"))))</f>
        <v>Kelly Williams</v>
      </c>
      <c r="W7707" s="29" t="str">
        <f>IFERROR(INDEX(Returns!$A$2:$A$801,MATCH(Orders!B7707,Returns!$B$2:$B$801,0)),"No")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IF(Orders!M7708=People!$B$2,People!$A$2,IF(Orders!M7708=People!$B$3,People!$A$3,IF(Orders!M7708=People!$B$4,People!$A$4,IF(Orders!M7708=People!$B$5,People!$A$5,"NaN"))))</f>
        <v>Kelly Williams</v>
      </c>
      <c r="W7708" s="29" t="str">
        <f>IFERROR(INDEX(Returns!$A$2:$A$801,MATCH(Orders!B7708,Returns!$B$2:$B$801,0)),"No")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IF(Orders!M7709=People!$B$2,People!$A$2,IF(Orders!M7709=People!$B$3,People!$A$3,IF(Orders!M7709=People!$B$4,People!$A$4,IF(Orders!M7709=People!$B$5,People!$A$5,"NaN"))))</f>
        <v>Anna Andreadi</v>
      </c>
      <c r="W7709" s="29" t="str">
        <f>IFERROR(INDEX(Returns!$A$2:$A$801,MATCH(Orders!B7709,Returns!$B$2:$B$801,0)),"No")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IF(Orders!M7710=People!$B$2,People!$A$2,IF(Orders!M7710=People!$B$3,People!$A$3,IF(Orders!M7710=People!$B$4,People!$A$4,IF(Orders!M7710=People!$B$5,People!$A$5,"NaN"))))</f>
        <v>Chuck Magee</v>
      </c>
      <c r="W7710" s="29" t="str">
        <f>IFERROR(INDEX(Returns!$A$2:$A$801,MATCH(Orders!B7710,Returns!$B$2:$B$801,0)),"No")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IF(Orders!M7711=People!$B$2,People!$A$2,IF(Orders!M7711=People!$B$3,People!$A$3,IF(Orders!M7711=People!$B$4,People!$A$4,IF(Orders!M7711=People!$B$5,People!$A$5,"NaN"))))</f>
        <v>Chuck Magee</v>
      </c>
      <c r="W7711" s="29" t="str">
        <f>IFERROR(INDEX(Returns!$A$2:$A$801,MATCH(Orders!B7711,Returns!$B$2:$B$801,0)),"No")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IF(Orders!M7712=People!$B$2,People!$A$2,IF(Orders!M7712=People!$B$3,People!$A$3,IF(Orders!M7712=People!$B$4,People!$A$4,IF(Orders!M7712=People!$B$5,People!$A$5,"NaN"))))</f>
        <v>Anna Andreadi</v>
      </c>
      <c r="W7712" s="29" t="str">
        <f>IFERROR(INDEX(Returns!$A$2:$A$801,MATCH(Orders!B7712,Returns!$B$2:$B$801,0)),"No")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IF(Orders!M7713=People!$B$2,People!$A$2,IF(Orders!M7713=People!$B$3,People!$A$3,IF(Orders!M7713=People!$B$4,People!$A$4,IF(Orders!M7713=People!$B$5,People!$A$5,"NaN"))))</f>
        <v>Cassandra Brandow</v>
      </c>
      <c r="W7713" s="29" t="str">
        <f>IFERROR(INDEX(Returns!$A$2:$A$801,MATCH(Orders!B7713,Returns!$B$2:$B$801,0)),"No")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IF(Orders!M7714=People!$B$2,People!$A$2,IF(Orders!M7714=People!$B$3,People!$A$3,IF(Orders!M7714=People!$B$4,People!$A$4,IF(Orders!M7714=People!$B$5,People!$A$5,"NaN"))))</f>
        <v>Cassandra Brandow</v>
      </c>
      <c r="W7714" s="29" t="str">
        <f>IFERROR(INDEX(Returns!$A$2:$A$801,MATCH(Orders!B7714,Returns!$B$2:$B$801,0)),"No")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IF(Orders!M7715=People!$B$2,People!$A$2,IF(Orders!M7715=People!$B$3,People!$A$3,IF(Orders!M7715=People!$B$4,People!$A$4,IF(Orders!M7715=People!$B$5,People!$A$5,"NaN"))))</f>
        <v>Cassandra Brandow</v>
      </c>
      <c r="W7715" s="29" t="str">
        <f>IFERROR(INDEX(Returns!$A$2:$A$801,MATCH(Orders!B7715,Returns!$B$2:$B$801,0)),"No")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IF(Orders!M7716=People!$B$2,People!$A$2,IF(Orders!M7716=People!$B$3,People!$A$3,IF(Orders!M7716=People!$B$4,People!$A$4,IF(Orders!M7716=People!$B$5,People!$A$5,"NaN"))))</f>
        <v>Anna Andreadi</v>
      </c>
      <c r="W7716" s="29" t="str">
        <f>IFERROR(INDEX(Returns!$A$2:$A$801,MATCH(Orders!B7716,Returns!$B$2:$B$801,0)),"No")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IF(Orders!M7717=People!$B$2,People!$A$2,IF(Orders!M7717=People!$B$3,People!$A$3,IF(Orders!M7717=People!$B$4,People!$A$4,IF(Orders!M7717=People!$B$5,People!$A$5,"NaN"))))</f>
        <v>Chuck Magee</v>
      </c>
      <c r="W7717" s="29" t="str">
        <f>IFERROR(INDEX(Returns!$A$2:$A$801,MATCH(Orders!B7717,Returns!$B$2:$B$801,0)),"No")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IF(Orders!M7718=People!$B$2,People!$A$2,IF(Orders!M7718=People!$B$3,People!$A$3,IF(Orders!M7718=People!$B$4,People!$A$4,IF(Orders!M7718=People!$B$5,People!$A$5,"NaN"))))</f>
        <v>Anna Andreadi</v>
      </c>
      <c r="W7718" s="29" t="str">
        <f>IFERROR(INDEX(Returns!$A$2:$A$801,MATCH(Orders!B7718,Returns!$B$2:$B$801,0)),"No")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IF(Orders!M7719=People!$B$2,People!$A$2,IF(Orders!M7719=People!$B$3,People!$A$3,IF(Orders!M7719=People!$B$4,People!$A$4,IF(Orders!M7719=People!$B$5,People!$A$5,"NaN"))))</f>
        <v>Anna Andreadi</v>
      </c>
      <c r="W7719" s="29" t="str">
        <f>IFERROR(INDEX(Returns!$A$2:$A$801,MATCH(Orders!B7719,Returns!$B$2:$B$801,0)),"No")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IF(Orders!M7720=People!$B$2,People!$A$2,IF(Orders!M7720=People!$B$3,People!$A$3,IF(Orders!M7720=People!$B$4,People!$A$4,IF(Orders!M7720=People!$B$5,People!$A$5,"NaN"))))</f>
        <v>Anna Andreadi</v>
      </c>
      <c r="W7720" s="29" t="str">
        <f>IFERROR(INDEX(Returns!$A$2:$A$801,MATCH(Orders!B7720,Returns!$B$2:$B$801,0)),"No")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IF(Orders!M7721=People!$B$2,People!$A$2,IF(Orders!M7721=People!$B$3,People!$A$3,IF(Orders!M7721=People!$B$4,People!$A$4,IF(Orders!M7721=People!$B$5,People!$A$5,"NaN"))))</f>
        <v>Chuck Magee</v>
      </c>
      <c r="W7721" s="29" t="str">
        <f>IFERROR(INDEX(Returns!$A$2:$A$801,MATCH(Orders!B7721,Returns!$B$2:$B$801,0)),"No")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IF(Orders!M7722=People!$B$2,People!$A$2,IF(Orders!M7722=People!$B$3,People!$A$3,IF(Orders!M7722=People!$B$4,People!$A$4,IF(Orders!M7722=People!$B$5,People!$A$5,"NaN"))))</f>
        <v>Chuck Magee</v>
      </c>
      <c r="W7722" s="29" t="str">
        <f>IFERROR(INDEX(Returns!$A$2:$A$801,MATCH(Orders!B7722,Returns!$B$2:$B$801,0)),"No")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IF(Orders!M7723=People!$B$2,People!$A$2,IF(Orders!M7723=People!$B$3,People!$A$3,IF(Orders!M7723=People!$B$4,People!$A$4,IF(Orders!M7723=People!$B$5,People!$A$5,"NaN"))))</f>
        <v>Chuck Magee</v>
      </c>
      <c r="W7723" s="29" t="str">
        <f>IFERROR(INDEX(Returns!$A$2:$A$801,MATCH(Orders!B7723,Returns!$B$2:$B$801,0)),"No")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IF(Orders!M7724=People!$B$2,People!$A$2,IF(Orders!M7724=People!$B$3,People!$A$3,IF(Orders!M7724=People!$B$4,People!$A$4,IF(Orders!M7724=People!$B$5,People!$A$5,"NaN"))))</f>
        <v>Anna Andreadi</v>
      </c>
      <c r="W7724" s="29" t="str">
        <f>IFERROR(INDEX(Returns!$A$2:$A$801,MATCH(Orders!B7724,Returns!$B$2:$B$801,0)),"No")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IF(Orders!M7725=People!$B$2,People!$A$2,IF(Orders!M7725=People!$B$3,People!$A$3,IF(Orders!M7725=People!$B$4,People!$A$4,IF(Orders!M7725=People!$B$5,People!$A$5,"NaN"))))</f>
        <v>Kelly Williams</v>
      </c>
      <c r="W7725" s="29" t="str">
        <f>IFERROR(INDEX(Returns!$A$2:$A$801,MATCH(Orders!B7725,Returns!$B$2:$B$801,0)),"No")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IF(Orders!M7726=People!$B$2,People!$A$2,IF(Orders!M7726=People!$B$3,People!$A$3,IF(Orders!M7726=People!$B$4,People!$A$4,IF(Orders!M7726=People!$B$5,People!$A$5,"NaN"))))</f>
        <v>Chuck Magee</v>
      </c>
      <c r="W7726" s="29" t="str">
        <f>IFERROR(INDEX(Returns!$A$2:$A$801,MATCH(Orders!B7726,Returns!$B$2:$B$801,0)),"No")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IF(Orders!M7727=People!$B$2,People!$A$2,IF(Orders!M7727=People!$B$3,People!$A$3,IF(Orders!M7727=People!$B$4,People!$A$4,IF(Orders!M7727=People!$B$5,People!$A$5,"NaN"))))</f>
        <v>Chuck Magee</v>
      </c>
      <c r="W7727" s="29" t="str">
        <f>IFERROR(INDEX(Returns!$A$2:$A$801,MATCH(Orders!B7727,Returns!$B$2:$B$801,0)),"No")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IF(Orders!M7728=People!$B$2,People!$A$2,IF(Orders!M7728=People!$B$3,People!$A$3,IF(Orders!M7728=People!$B$4,People!$A$4,IF(Orders!M7728=People!$B$5,People!$A$5,"NaN"))))</f>
        <v>Chuck Magee</v>
      </c>
      <c r="W7728" s="29" t="str">
        <f>IFERROR(INDEX(Returns!$A$2:$A$801,MATCH(Orders!B7728,Returns!$B$2:$B$801,0)),"No")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IF(Orders!M7729=People!$B$2,People!$A$2,IF(Orders!M7729=People!$B$3,People!$A$3,IF(Orders!M7729=People!$B$4,People!$A$4,IF(Orders!M7729=People!$B$5,People!$A$5,"NaN"))))</f>
        <v>Chuck Magee</v>
      </c>
      <c r="W7729" s="29" t="str">
        <f>IFERROR(INDEX(Returns!$A$2:$A$801,MATCH(Orders!B7729,Returns!$B$2:$B$801,0)),"No")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IF(Orders!M7730=People!$B$2,People!$A$2,IF(Orders!M7730=People!$B$3,People!$A$3,IF(Orders!M7730=People!$B$4,People!$A$4,IF(Orders!M7730=People!$B$5,People!$A$5,"NaN"))))</f>
        <v>Kelly Williams</v>
      </c>
      <c r="W7730" s="29" t="str">
        <f>IFERROR(INDEX(Returns!$A$2:$A$801,MATCH(Orders!B7730,Returns!$B$2:$B$801,0)),"No")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IF(Orders!M7731=People!$B$2,People!$A$2,IF(Orders!M7731=People!$B$3,People!$A$3,IF(Orders!M7731=People!$B$4,People!$A$4,IF(Orders!M7731=People!$B$5,People!$A$5,"NaN"))))</f>
        <v>Cassandra Brandow</v>
      </c>
      <c r="W7731" s="29" t="str">
        <f>IFERROR(INDEX(Returns!$A$2:$A$801,MATCH(Orders!B7731,Returns!$B$2:$B$801,0)),"No")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IF(Orders!M7732=People!$B$2,People!$A$2,IF(Orders!M7732=People!$B$3,People!$A$3,IF(Orders!M7732=People!$B$4,People!$A$4,IF(Orders!M7732=People!$B$5,People!$A$5,"NaN"))))</f>
        <v>Anna Andreadi</v>
      </c>
      <c r="W7732" s="29" t="str">
        <f>IFERROR(INDEX(Returns!$A$2:$A$801,MATCH(Orders!B7732,Returns!$B$2:$B$801,0)),"No")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IF(Orders!M7733=People!$B$2,People!$A$2,IF(Orders!M7733=People!$B$3,People!$A$3,IF(Orders!M7733=People!$B$4,People!$A$4,IF(Orders!M7733=People!$B$5,People!$A$5,"NaN"))))</f>
        <v>Kelly Williams</v>
      </c>
      <c r="W7733" s="29" t="str">
        <f>IFERROR(INDEX(Returns!$A$2:$A$801,MATCH(Orders!B7733,Returns!$B$2:$B$801,0)),"No")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IF(Orders!M7734=People!$B$2,People!$A$2,IF(Orders!M7734=People!$B$3,People!$A$3,IF(Orders!M7734=People!$B$4,People!$A$4,IF(Orders!M7734=People!$B$5,People!$A$5,"NaN"))))</f>
        <v>Kelly Williams</v>
      </c>
      <c r="W7734" s="29" t="str">
        <f>IFERROR(INDEX(Returns!$A$2:$A$801,MATCH(Orders!B7734,Returns!$B$2:$B$801,0)),"No")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IF(Orders!M7735=People!$B$2,People!$A$2,IF(Orders!M7735=People!$B$3,People!$A$3,IF(Orders!M7735=People!$B$4,People!$A$4,IF(Orders!M7735=People!$B$5,People!$A$5,"NaN"))))</f>
        <v>Chuck Magee</v>
      </c>
      <c r="W7735" s="29" t="str">
        <f>IFERROR(INDEX(Returns!$A$2:$A$801,MATCH(Orders!B7735,Returns!$B$2:$B$801,0)),"No")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IF(Orders!M7736=People!$B$2,People!$A$2,IF(Orders!M7736=People!$B$3,People!$A$3,IF(Orders!M7736=People!$B$4,People!$A$4,IF(Orders!M7736=People!$B$5,People!$A$5,"NaN"))))</f>
        <v>Anna Andreadi</v>
      </c>
      <c r="W7736" s="29" t="str">
        <f>IFERROR(INDEX(Returns!$A$2:$A$801,MATCH(Orders!B7736,Returns!$B$2:$B$801,0)),"No")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IF(Orders!M7737=People!$B$2,People!$A$2,IF(Orders!M7737=People!$B$3,People!$A$3,IF(Orders!M7737=People!$B$4,People!$A$4,IF(Orders!M7737=People!$B$5,People!$A$5,"NaN"))))</f>
        <v>Anna Andreadi</v>
      </c>
      <c r="W7737" s="29" t="str">
        <f>IFERROR(INDEX(Returns!$A$2:$A$801,MATCH(Orders!B7737,Returns!$B$2:$B$801,0)),"No")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IF(Orders!M7738=People!$B$2,People!$A$2,IF(Orders!M7738=People!$B$3,People!$A$3,IF(Orders!M7738=People!$B$4,People!$A$4,IF(Orders!M7738=People!$B$5,People!$A$5,"NaN"))))</f>
        <v>Chuck Magee</v>
      </c>
      <c r="W7738" s="29" t="str">
        <f>IFERROR(INDEX(Returns!$A$2:$A$801,MATCH(Orders!B7738,Returns!$B$2:$B$801,0)),"No")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IF(Orders!M7739=People!$B$2,People!$A$2,IF(Orders!M7739=People!$B$3,People!$A$3,IF(Orders!M7739=People!$B$4,People!$A$4,IF(Orders!M7739=People!$B$5,People!$A$5,"NaN"))))</f>
        <v>Cassandra Brandow</v>
      </c>
      <c r="W7739" s="29" t="str">
        <f>IFERROR(INDEX(Returns!$A$2:$A$801,MATCH(Orders!B7739,Returns!$B$2:$B$801,0)),"No")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IF(Orders!M7740=People!$B$2,People!$A$2,IF(Orders!M7740=People!$B$3,People!$A$3,IF(Orders!M7740=People!$B$4,People!$A$4,IF(Orders!M7740=People!$B$5,People!$A$5,"NaN"))))</f>
        <v>Chuck Magee</v>
      </c>
      <c r="W7740" s="29" t="str">
        <f>IFERROR(INDEX(Returns!$A$2:$A$801,MATCH(Orders!B7740,Returns!$B$2:$B$801,0)),"No")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IF(Orders!M7741=People!$B$2,People!$A$2,IF(Orders!M7741=People!$B$3,People!$A$3,IF(Orders!M7741=People!$B$4,People!$A$4,IF(Orders!M7741=People!$B$5,People!$A$5,"NaN"))))</f>
        <v>Anna Andreadi</v>
      </c>
      <c r="W7741" s="29" t="str">
        <f>IFERROR(INDEX(Returns!$A$2:$A$801,MATCH(Orders!B7741,Returns!$B$2:$B$801,0)),"No")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IF(Orders!M7742=People!$B$2,People!$A$2,IF(Orders!M7742=People!$B$3,People!$A$3,IF(Orders!M7742=People!$B$4,People!$A$4,IF(Orders!M7742=People!$B$5,People!$A$5,"NaN"))))</f>
        <v>Anna Andreadi</v>
      </c>
      <c r="W7742" s="29" t="str">
        <f>IFERROR(INDEX(Returns!$A$2:$A$801,MATCH(Orders!B7742,Returns!$B$2:$B$801,0)),"No")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IF(Orders!M7743=People!$B$2,People!$A$2,IF(Orders!M7743=People!$B$3,People!$A$3,IF(Orders!M7743=People!$B$4,People!$A$4,IF(Orders!M7743=People!$B$5,People!$A$5,"NaN"))))</f>
        <v>Anna Andreadi</v>
      </c>
      <c r="W7743" s="29" t="str">
        <f>IFERROR(INDEX(Returns!$A$2:$A$801,MATCH(Orders!B7743,Returns!$B$2:$B$801,0)),"No")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IF(Orders!M7744=People!$B$2,People!$A$2,IF(Orders!M7744=People!$B$3,People!$A$3,IF(Orders!M7744=People!$B$4,People!$A$4,IF(Orders!M7744=People!$B$5,People!$A$5,"NaN"))))</f>
        <v>Anna Andreadi</v>
      </c>
      <c r="W7744" s="29" t="str">
        <f>IFERROR(INDEX(Returns!$A$2:$A$801,MATCH(Orders!B7744,Returns!$B$2:$B$801,0)),"No")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IF(Orders!M7745=People!$B$2,People!$A$2,IF(Orders!M7745=People!$B$3,People!$A$3,IF(Orders!M7745=People!$B$4,People!$A$4,IF(Orders!M7745=People!$B$5,People!$A$5,"NaN"))))</f>
        <v>Chuck Magee</v>
      </c>
      <c r="W7745" s="29" t="str">
        <f>IFERROR(INDEX(Returns!$A$2:$A$801,MATCH(Orders!B7745,Returns!$B$2:$B$801,0)),"No")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IF(Orders!M7746=People!$B$2,People!$A$2,IF(Orders!M7746=People!$B$3,People!$A$3,IF(Orders!M7746=People!$B$4,People!$A$4,IF(Orders!M7746=People!$B$5,People!$A$5,"NaN"))))</f>
        <v>Chuck Magee</v>
      </c>
      <c r="W7746" s="29" t="str">
        <f>IFERROR(INDEX(Returns!$A$2:$A$801,MATCH(Orders!B7746,Returns!$B$2:$B$801,0)),"No")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IF(Orders!M7747=People!$B$2,People!$A$2,IF(Orders!M7747=People!$B$3,People!$A$3,IF(Orders!M7747=People!$B$4,People!$A$4,IF(Orders!M7747=People!$B$5,People!$A$5,"NaN"))))</f>
        <v>Chuck Magee</v>
      </c>
      <c r="W7747" s="29" t="str">
        <f>IFERROR(INDEX(Returns!$A$2:$A$801,MATCH(Orders!B7747,Returns!$B$2:$B$801,0)),"No")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IF(Orders!M7748=People!$B$2,People!$A$2,IF(Orders!M7748=People!$B$3,People!$A$3,IF(Orders!M7748=People!$B$4,People!$A$4,IF(Orders!M7748=People!$B$5,People!$A$5,"NaN"))))</f>
        <v>Kelly Williams</v>
      </c>
      <c r="W7748" s="29" t="str">
        <f>IFERROR(INDEX(Returns!$A$2:$A$801,MATCH(Orders!B7748,Returns!$B$2:$B$801,0)),"No")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IF(Orders!M7749=People!$B$2,People!$A$2,IF(Orders!M7749=People!$B$3,People!$A$3,IF(Orders!M7749=People!$B$4,People!$A$4,IF(Orders!M7749=People!$B$5,People!$A$5,"NaN"))))</f>
        <v>Chuck Magee</v>
      </c>
      <c r="W7749" s="29" t="str">
        <f>IFERROR(INDEX(Returns!$A$2:$A$801,MATCH(Orders!B7749,Returns!$B$2:$B$801,0)),"No")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IF(Orders!M7750=People!$B$2,People!$A$2,IF(Orders!M7750=People!$B$3,People!$A$3,IF(Orders!M7750=People!$B$4,People!$A$4,IF(Orders!M7750=People!$B$5,People!$A$5,"NaN"))))</f>
        <v>Cassandra Brandow</v>
      </c>
      <c r="W7750" s="29" t="str">
        <f>IFERROR(INDEX(Returns!$A$2:$A$801,MATCH(Orders!B7750,Returns!$B$2:$B$801,0)),"No")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IF(Orders!M7751=People!$B$2,People!$A$2,IF(Orders!M7751=People!$B$3,People!$A$3,IF(Orders!M7751=People!$B$4,People!$A$4,IF(Orders!M7751=People!$B$5,People!$A$5,"NaN"))))</f>
        <v>Cassandra Brandow</v>
      </c>
      <c r="W7751" s="29" t="str">
        <f>IFERROR(INDEX(Returns!$A$2:$A$801,MATCH(Orders!B7751,Returns!$B$2:$B$801,0)),"No")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IF(Orders!M7752=People!$B$2,People!$A$2,IF(Orders!M7752=People!$B$3,People!$A$3,IF(Orders!M7752=People!$B$4,People!$A$4,IF(Orders!M7752=People!$B$5,People!$A$5,"NaN"))))</f>
        <v>Cassandra Brandow</v>
      </c>
      <c r="W7752" s="29" t="str">
        <f>IFERROR(INDEX(Returns!$A$2:$A$801,MATCH(Orders!B7752,Returns!$B$2:$B$801,0)),"No")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IF(Orders!M7753=People!$B$2,People!$A$2,IF(Orders!M7753=People!$B$3,People!$A$3,IF(Orders!M7753=People!$B$4,People!$A$4,IF(Orders!M7753=People!$B$5,People!$A$5,"NaN"))))</f>
        <v>Cassandra Brandow</v>
      </c>
      <c r="W7753" s="29" t="str">
        <f>IFERROR(INDEX(Returns!$A$2:$A$801,MATCH(Orders!B7753,Returns!$B$2:$B$801,0)),"No")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IF(Orders!M7754=People!$B$2,People!$A$2,IF(Orders!M7754=People!$B$3,People!$A$3,IF(Orders!M7754=People!$B$4,People!$A$4,IF(Orders!M7754=People!$B$5,People!$A$5,"NaN"))))</f>
        <v>Cassandra Brandow</v>
      </c>
      <c r="W7754" s="29" t="str">
        <f>IFERROR(INDEX(Returns!$A$2:$A$801,MATCH(Orders!B7754,Returns!$B$2:$B$801,0)),"No")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IF(Orders!M7755=People!$B$2,People!$A$2,IF(Orders!M7755=People!$B$3,People!$A$3,IF(Orders!M7755=People!$B$4,People!$A$4,IF(Orders!M7755=People!$B$5,People!$A$5,"NaN"))))</f>
        <v>Cassandra Brandow</v>
      </c>
      <c r="W7755" s="29" t="str">
        <f>IFERROR(INDEX(Returns!$A$2:$A$801,MATCH(Orders!B7755,Returns!$B$2:$B$801,0)),"No")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IF(Orders!M7756=People!$B$2,People!$A$2,IF(Orders!M7756=People!$B$3,People!$A$3,IF(Orders!M7756=People!$B$4,People!$A$4,IF(Orders!M7756=People!$B$5,People!$A$5,"NaN"))))</f>
        <v>Chuck Magee</v>
      </c>
      <c r="W7756" s="29" t="str">
        <f>IFERROR(INDEX(Returns!$A$2:$A$801,MATCH(Orders!B7756,Returns!$B$2:$B$801,0)),"No")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IF(Orders!M7757=People!$B$2,People!$A$2,IF(Orders!M7757=People!$B$3,People!$A$3,IF(Orders!M7757=People!$B$4,People!$A$4,IF(Orders!M7757=People!$B$5,People!$A$5,"NaN"))))</f>
        <v>Cassandra Brandow</v>
      </c>
      <c r="W7757" s="29" t="str">
        <f>IFERROR(INDEX(Returns!$A$2:$A$801,MATCH(Orders!B7757,Returns!$B$2:$B$801,0)),"No")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IF(Orders!M7758=People!$B$2,People!$A$2,IF(Orders!M7758=People!$B$3,People!$A$3,IF(Orders!M7758=People!$B$4,People!$A$4,IF(Orders!M7758=People!$B$5,People!$A$5,"NaN"))))</f>
        <v>Cassandra Brandow</v>
      </c>
      <c r="W7758" s="29" t="str">
        <f>IFERROR(INDEX(Returns!$A$2:$A$801,MATCH(Orders!B7758,Returns!$B$2:$B$801,0)),"No")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IF(Orders!M7759=People!$B$2,People!$A$2,IF(Orders!M7759=People!$B$3,People!$A$3,IF(Orders!M7759=People!$B$4,People!$A$4,IF(Orders!M7759=People!$B$5,People!$A$5,"NaN"))))</f>
        <v>Chuck Magee</v>
      </c>
      <c r="W7759" s="29" t="str">
        <f>IFERROR(INDEX(Returns!$A$2:$A$801,MATCH(Orders!B7759,Returns!$B$2:$B$801,0)),"No")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IF(Orders!M7760=People!$B$2,People!$A$2,IF(Orders!M7760=People!$B$3,People!$A$3,IF(Orders!M7760=People!$B$4,People!$A$4,IF(Orders!M7760=People!$B$5,People!$A$5,"NaN"))))</f>
        <v>Chuck Magee</v>
      </c>
      <c r="W7760" s="29" t="str">
        <f>IFERROR(INDEX(Returns!$A$2:$A$801,MATCH(Orders!B7760,Returns!$B$2:$B$801,0)),"No")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IF(Orders!M7761=People!$B$2,People!$A$2,IF(Orders!M7761=People!$B$3,People!$A$3,IF(Orders!M7761=People!$B$4,People!$A$4,IF(Orders!M7761=People!$B$5,People!$A$5,"NaN"))))</f>
        <v>Kelly Williams</v>
      </c>
      <c r="W7761" s="29" t="str">
        <f>IFERROR(INDEX(Returns!$A$2:$A$801,MATCH(Orders!B7761,Returns!$B$2:$B$801,0)),"No")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IF(Orders!M7762=People!$B$2,People!$A$2,IF(Orders!M7762=People!$B$3,People!$A$3,IF(Orders!M7762=People!$B$4,People!$A$4,IF(Orders!M7762=People!$B$5,People!$A$5,"NaN"))))</f>
        <v>Cassandra Brandow</v>
      </c>
      <c r="W7762" s="29" t="str">
        <f>IFERROR(INDEX(Returns!$A$2:$A$801,MATCH(Orders!B7762,Returns!$B$2:$B$801,0)),"No")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IF(Orders!M7763=People!$B$2,People!$A$2,IF(Orders!M7763=People!$B$3,People!$A$3,IF(Orders!M7763=People!$B$4,People!$A$4,IF(Orders!M7763=People!$B$5,People!$A$5,"NaN"))))</f>
        <v>Kelly Williams</v>
      </c>
      <c r="W7763" s="29" t="str">
        <f>IFERROR(INDEX(Returns!$A$2:$A$801,MATCH(Orders!B7763,Returns!$B$2:$B$801,0)),"No")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IF(Orders!M7764=People!$B$2,People!$A$2,IF(Orders!M7764=People!$B$3,People!$A$3,IF(Orders!M7764=People!$B$4,People!$A$4,IF(Orders!M7764=People!$B$5,People!$A$5,"NaN"))))</f>
        <v>Anna Andreadi</v>
      </c>
      <c r="W7764" s="29" t="str">
        <f>IFERROR(INDEX(Returns!$A$2:$A$801,MATCH(Orders!B7764,Returns!$B$2:$B$801,0)),"No")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IF(Orders!M7765=People!$B$2,People!$A$2,IF(Orders!M7765=People!$B$3,People!$A$3,IF(Orders!M7765=People!$B$4,People!$A$4,IF(Orders!M7765=People!$B$5,People!$A$5,"NaN"))))</f>
        <v>Cassandra Brandow</v>
      </c>
      <c r="W7765" s="29" t="str">
        <f>IFERROR(INDEX(Returns!$A$2:$A$801,MATCH(Orders!B7765,Returns!$B$2:$B$801,0)),"No")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IF(Orders!M7766=People!$B$2,People!$A$2,IF(Orders!M7766=People!$B$3,People!$A$3,IF(Orders!M7766=People!$B$4,People!$A$4,IF(Orders!M7766=People!$B$5,People!$A$5,"NaN"))))</f>
        <v>Chuck Magee</v>
      </c>
      <c r="W7766" s="29" t="str">
        <f>IFERROR(INDEX(Returns!$A$2:$A$801,MATCH(Orders!B7766,Returns!$B$2:$B$801,0)),"No")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IF(Orders!M7767=People!$B$2,People!$A$2,IF(Orders!M7767=People!$B$3,People!$A$3,IF(Orders!M7767=People!$B$4,People!$A$4,IF(Orders!M7767=People!$B$5,People!$A$5,"NaN"))))</f>
        <v>Chuck Magee</v>
      </c>
      <c r="W7767" s="29" t="str">
        <f>IFERROR(INDEX(Returns!$A$2:$A$801,MATCH(Orders!B7767,Returns!$B$2:$B$801,0)),"No")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IF(Orders!M7768=People!$B$2,People!$A$2,IF(Orders!M7768=People!$B$3,People!$A$3,IF(Orders!M7768=People!$B$4,People!$A$4,IF(Orders!M7768=People!$B$5,People!$A$5,"NaN"))))</f>
        <v>Chuck Magee</v>
      </c>
      <c r="W7768" s="29" t="str">
        <f>IFERROR(INDEX(Returns!$A$2:$A$801,MATCH(Orders!B7768,Returns!$B$2:$B$801,0)),"No")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IF(Orders!M7769=People!$B$2,People!$A$2,IF(Orders!M7769=People!$B$3,People!$A$3,IF(Orders!M7769=People!$B$4,People!$A$4,IF(Orders!M7769=People!$B$5,People!$A$5,"NaN"))))</f>
        <v>Anna Andreadi</v>
      </c>
      <c r="W7769" s="29" t="str">
        <f>IFERROR(INDEX(Returns!$A$2:$A$801,MATCH(Orders!B7769,Returns!$B$2:$B$801,0)),"No")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IF(Orders!M7770=People!$B$2,People!$A$2,IF(Orders!M7770=People!$B$3,People!$A$3,IF(Orders!M7770=People!$B$4,People!$A$4,IF(Orders!M7770=People!$B$5,People!$A$5,"NaN"))))</f>
        <v>Cassandra Brandow</v>
      </c>
      <c r="W7770" s="29" t="str">
        <f>IFERROR(INDEX(Returns!$A$2:$A$801,MATCH(Orders!B7770,Returns!$B$2:$B$801,0)),"No")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IF(Orders!M7771=People!$B$2,People!$A$2,IF(Orders!M7771=People!$B$3,People!$A$3,IF(Orders!M7771=People!$B$4,People!$A$4,IF(Orders!M7771=People!$B$5,People!$A$5,"NaN"))))</f>
        <v>Anna Andreadi</v>
      </c>
      <c r="W7771" s="29" t="str">
        <f>IFERROR(INDEX(Returns!$A$2:$A$801,MATCH(Orders!B7771,Returns!$B$2:$B$801,0)),"No")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IF(Orders!M7772=People!$B$2,People!$A$2,IF(Orders!M7772=People!$B$3,People!$A$3,IF(Orders!M7772=People!$B$4,People!$A$4,IF(Orders!M7772=People!$B$5,People!$A$5,"NaN"))))</f>
        <v>Anna Andreadi</v>
      </c>
      <c r="W7772" s="29" t="str">
        <f>IFERROR(INDEX(Returns!$A$2:$A$801,MATCH(Orders!B7772,Returns!$B$2:$B$801,0)),"No")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IF(Orders!M7773=People!$B$2,People!$A$2,IF(Orders!M7773=People!$B$3,People!$A$3,IF(Orders!M7773=People!$B$4,People!$A$4,IF(Orders!M7773=People!$B$5,People!$A$5,"NaN"))))</f>
        <v>Chuck Magee</v>
      </c>
      <c r="W7773" s="29" t="str">
        <f>IFERROR(INDEX(Returns!$A$2:$A$801,MATCH(Orders!B7773,Returns!$B$2:$B$801,0)),"No")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IF(Orders!M7774=People!$B$2,People!$A$2,IF(Orders!M7774=People!$B$3,People!$A$3,IF(Orders!M7774=People!$B$4,People!$A$4,IF(Orders!M7774=People!$B$5,People!$A$5,"NaN"))))</f>
        <v>Chuck Magee</v>
      </c>
      <c r="W7774" s="29" t="str">
        <f>IFERROR(INDEX(Returns!$A$2:$A$801,MATCH(Orders!B7774,Returns!$B$2:$B$801,0)),"No")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IF(Orders!M7775=People!$B$2,People!$A$2,IF(Orders!M7775=People!$B$3,People!$A$3,IF(Orders!M7775=People!$B$4,People!$A$4,IF(Orders!M7775=People!$B$5,People!$A$5,"NaN"))))</f>
        <v>Chuck Magee</v>
      </c>
      <c r="W7775" s="29" t="str">
        <f>IFERROR(INDEX(Returns!$A$2:$A$801,MATCH(Orders!B7775,Returns!$B$2:$B$801,0)),"No")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IF(Orders!M7776=People!$B$2,People!$A$2,IF(Orders!M7776=People!$B$3,People!$A$3,IF(Orders!M7776=People!$B$4,People!$A$4,IF(Orders!M7776=People!$B$5,People!$A$5,"NaN"))))</f>
        <v>Anna Andreadi</v>
      </c>
      <c r="W7776" s="29" t="str">
        <f>IFERROR(INDEX(Returns!$A$2:$A$801,MATCH(Orders!B7776,Returns!$B$2:$B$801,0)),"No")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IF(Orders!M7777=People!$B$2,People!$A$2,IF(Orders!M7777=People!$B$3,People!$A$3,IF(Orders!M7777=People!$B$4,People!$A$4,IF(Orders!M7777=People!$B$5,People!$A$5,"NaN"))))</f>
        <v>Anna Andreadi</v>
      </c>
      <c r="W7777" s="29" t="str">
        <f>IFERROR(INDEX(Returns!$A$2:$A$801,MATCH(Orders!B7777,Returns!$B$2:$B$801,0)),"No")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IF(Orders!M7778=People!$B$2,People!$A$2,IF(Orders!M7778=People!$B$3,People!$A$3,IF(Orders!M7778=People!$B$4,People!$A$4,IF(Orders!M7778=People!$B$5,People!$A$5,"NaN"))))</f>
        <v>Anna Andreadi</v>
      </c>
      <c r="W7778" s="29" t="str">
        <f>IFERROR(INDEX(Returns!$A$2:$A$801,MATCH(Orders!B7778,Returns!$B$2:$B$801,0)),"No")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IF(Orders!M7779=People!$B$2,People!$A$2,IF(Orders!M7779=People!$B$3,People!$A$3,IF(Orders!M7779=People!$B$4,People!$A$4,IF(Orders!M7779=People!$B$5,People!$A$5,"NaN"))))</f>
        <v>Anna Andreadi</v>
      </c>
      <c r="W7779" s="29" t="str">
        <f>IFERROR(INDEX(Returns!$A$2:$A$801,MATCH(Orders!B7779,Returns!$B$2:$B$801,0)),"No")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IF(Orders!M7780=People!$B$2,People!$A$2,IF(Orders!M7780=People!$B$3,People!$A$3,IF(Orders!M7780=People!$B$4,People!$A$4,IF(Orders!M7780=People!$B$5,People!$A$5,"NaN"))))</f>
        <v>Anna Andreadi</v>
      </c>
      <c r="W7780" s="29" t="str">
        <f>IFERROR(INDEX(Returns!$A$2:$A$801,MATCH(Orders!B7780,Returns!$B$2:$B$801,0)),"No")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IF(Orders!M7781=People!$B$2,People!$A$2,IF(Orders!M7781=People!$B$3,People!$A$3,IF(Orders!M7781=People!$B$4,People!$A$4,IF(Orders!M7781=People!$B$5,People!$A$5,"NaN"))))</f>
        <v>Cassandra Brandow</v>
      </c>
      <c r="W7781" s="29" t="str">
        <f>IFERROR(INDEX(Returns!$A$2:$A$801,MATCH(Orders!B7781,Returns!$B$2:$B$801,0)),"No")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IF(Orders!M7782=People!$B$2,People!$A$2,IF(Orders!M7782=People!$B$3,People!$A$3,IF(Orders!M7782=People!$B$4,People!$A$4,IF(Orders!M7782=People!$B$5,People!$A$5,"NaN"))))</f>
        <v>Cassandra Brandow</v>
      </c>
      <c r="W7782" s="29" t="str">
        <f>IFERROR(INDEX(Returns!$A$2:$A$801,MATCH(Orders!B7782,Returns!$B$2:$B$801,0)),"No")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IF(Orders!M7783=People!$B$2,People!$A$2,IF(Orders!M7783=People!$B$3,People!$A$3,IF(Orders!M7783=People!$B$4,People!$A$4,IF(Orders!M7783=People!$B$5,People!$A$5,"NaN"))))</f>
        <v>Kelly Williams</v>
      </c>
      <c r="W7783" s="29" t="str">
        <f>IFERROR(INDEX(Returns!$A$2:$A$801,MATCH(Orders!B7783,Returns!$B$2:$B$801,0)),"No")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IF(Orders!M7784=People!$B$2,People!$A$2,IF(Orders!M7784=People!$B$3,People!$A$3,IF(Orders!M7784=People!$B$4,People!$A$4,IF(Orders!M7784=People!$B$5,People!$A$5,"NaN"))))</f>
        <v>Cassandra Brandow</v>
      </c>
      <c r="W7784" s="29" t="str">
        <f>IFERROR(INDEX(Returns!$A$2:$A$801,MATCH(Orders!B7784,Returns!$B$2:$B$801,0)),"No")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IF(Orders!M7785=People!$B$2,People!$A$2,IF(Orders!M7785=People!$B$3,People!$A$3,IF(Orders!M7785=People!$B$4,People!$A$4,IF(Orders!M7785=People!$B$5,People!$A$5,"NaN"))))</f>
        <v>Cassandra Brandow</v>
      </c>
      <c r="W7785" s="29" t="str">
        <f>IFERROR(INDEX(Returns!$A$2:$A$801,MATCH(Orders!B7785,Returns!$B$2:$B$801,0)),"No")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IF(Orders!M7786=People!$B$2,People!$A$2,IF(Orders!M7786=People!$B$3,People!$A$3,IF(Orders!M7786=People!$B$4,People!$A$4,IF(Orders!M7786=People!$B$5,People!$A$5,"NaN"))))</f>
        <v>Cassandra Brandow</v>
      </c>
      <c r="W7786" s="29" t="str">
        <f>IFERROR(INDEX(Returns!$A$2:$A$801,MATCH(Orders!B7786,Returns!$B$2:$B$801,0)),"No")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IF(Orders!M7787=People!$B$2,People!$A$2,IF(Orders!M7787=People!$B$3,People!$A$3,IF(Orders!M7787=People!$B$4,People!$A$4,IF(Orders!M7787=People!$B$5,People!$A$5,"NaN"))))</f>
        <v>Chuck Magee</v>
      </c>
      <c r="W7787" s="29" t="str">
        <f>IFERROR(INDEX(Returns!$A$2:$A$801,MATCH(Orders!B7787,Returns!$B$2:$B$801,0)),"No")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IF(Orders!M7788=People!$B$2,People!$A$2,IF(Orders!M7788=People!$B$3,People!$A$3,IF(Orders!M7788=People!$B$4,People!$A$4,IF(Orders!M7788=People!$B$5,People!$A$5,"NaN"))))</f>
        <v>Kelly Williams</v>
      </c>
      <c r="W7788" s="29" t="str">
        <f>IFERROR(INDEX(Returns!$A$2:$A$801,MATCH(Orders!B7788,Returns!$B$2:$B$801,0)),"No")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IF(Orders!M7789=People!$B$2,People!$A$2,IF(Orders!M7789=People!$B$3,People!$A$3,IF(Orders!M7789=People!$B$4,People!$A$4,IF(Orders!M7789=People!$B$5,People!$A$5,"NaN"))))</f>
        <v>Kelly Williams</v>
      </c>
      <c r="W7789" s="29" t="str">
        <f>IFERROR(INDEX(Returns!$A$2:$A$801,MATCH(Orders!B7789,Returns!$B$2:$B$801,0)),"No")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IF(Orders!M7790=People!$B$2,People!$A$2,IF(Orders!M7790=People!$B$3,People!$A$3,IF(Orders!M7790=People!$B$4,People!$A$4,IF(Orders!M7790=People!$B$5,People!$A$5,"NaN"))))</f>
        <v>Kelly Williams</v>
      </c>
      <c r="W7790" s="29" t="str">
        <f>IFERROR(INDEX(Returns!$A$2:$A$801,MATCH(Orders!B7790,Returns!$B$2:$B$801,0)),"No")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IF(Orders!M7791=People!$B$2,People!$A$2,IF(Orders!M7791=People!$B$3,People!$A$3,IF(Orders!M7791=People!$B$4,People!$A$4,IF(Orders!M7791=People!$B$5,People!$A$5,"NaN"))))</f>
        <v>Kelly Williams</v>
      </c>
      <c r="W7791" s="29" t="str">
        <f>IFERROR(INDEX(Returns!$A$2:$A$801,MATCH(Orders!B7791,Returns!$B$2:$B$801,0)),"No")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IF(Orders!M7792=People!$B$2,People!$A$2,IF(Orders!M7792=People!$B$3,People!$A$3,IF(Orders!M7792=People!$B$4,People!$A$4,IF(Orders!M7792=People!$B$5,People!$A$5,"NaN"))))</f>
        <v>Chuck Magee</v>
      </c>
      <c r="W7792" s="29" t="str">
        <f>IFERROR(INDEX(Returns!$A$2:$A$801,MATCH(Orders!B7792,Returns!$B$2:$B$801,0)),"No")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IF(Orders!M7793=People!$B$2,People!$A$2,IF(Orders!M7793=People!$B$3,People!$A$3,IF(Orders!M7793=People!$B$4,People!$A$4,IF(Orders!M7793=People!$B$5,People!$A$5,"NaN"))))</f>
        <v>Kelly Williams</v>
      </c>
      <c r="W7793" s="29" t="str">
        <f>IFERROR(INDEX(Returns!$A$2:$A$801,MATCH(Orders!B7793,Returns!$B$2:$B$801,0)),"No")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IF(Orders!M7794=People!$B$2,People!$A$2,IF(Orders!M7794=People!$B$3,People!$A$3,IF(Orders!M7794=People!$B$4,People!$A$4,IF(Orders!M7794=People!$B$5,People!$A$5,"NaN"))))</f>
        <v>Kelly Williams</v>
      </c>
      <c r="W7794" s="29" t="str">
        <f>IFERROR(INDEX(Returns!$A$2:$A$801,MATCH(Orders!B7794,Returns!$B$2:$B$801,0)),"No")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IF(Orders!M7795=People!$B$2,People!$A$2,IF(Orders!M7795=People!$B$3,People!$A$3,IF(Orders!M7795=People!$B$4,People!$A$4,IF(Orders!M7795=People!$B$5,People!$A$5,"NaN"))))</f>
        <v>Anna Andreadi</v>
      </c>
      <c r="W7795" s="29" t="str">
        <f>IFERROR(INDEX(Returns!$A$2:$A$801,MATCH(Orders!B7795,Returns!$B$2:$B$801,0)),"No")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IF(Orders!M7796=People!$B$2,People!$A$2,IF(Orders!M7796=People!$B$3,People!$A$3,IF(Orders!M7796=People!$B$4,People!$A$4,IF(Orders!M7796=People!$B$5,People!$A$5,"NaN"))))</f>
        <v>Anna Andreadi</v>
      </c>
      <c r="W7796" s="29" t="str">
        <f>IFERROR(INDEX(Returns!$A$2:$A$801,MATCH(Orders!B7796,Returns!$B$2:$B$801,0)),"No")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IF(Orders!M7797=People!$B$2,People!$A$2,IF(Orders!M7797=People!$B$3,People!$A$3,IF(Orders!M7797=People!$B$4,People!$A$4,IF(Orders!M7797=People!$B$5,People!$A$5,"NaN"))))</f>
        <v>Kelly Williams</v>
      </c>
      <c r="W7797" s="29" t="str">
        <f>IFERROR(INDEX(Returns!$A$2:$A$801,MATCH(Orders!B7797,Returns!$B$2:$B$801,0)),"No")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IF(Orders!M7798=People!$B$2,People!$A$2,IF(Orders!M7798=People!$B$3,People!$A$3,IF(Orders!M7798=People!$B$4,People!$A$4,IF(Orders!M7798=People!$B$5,People!$A$5,"NaN"))))</f>
        <v>Chuck Magee</v>
      </c>
      <c r="W7798" s="29" t="str">
        <f>IFERROR(INDEX(Returns!$A$2:$A$801,MATCH(Orders!B7798,Returns!$B$2:$B$801,0)),"No")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IF(Orders!M7799=People!$B$2,People!$A$2,IF(Orders!M7799=People!$B$3,People!$A$3,IF(Orders!M7799=People!$B$4,People!$A$4,IF(Orders!M7799=People!$B$5,People!$A$5,"NaN"))))</f>
        <v>Chuck Magee</v>
      </c>
      <c r="W7799" s="29" t="str">
        <f>IFERROR(INDEX(Returns!$A$2:$A$801,MATCH(Orders!B7799,Returns!$B$2:$B$801,0)),"No")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IF(Orders!M7800=People!$B$2,People!$A$2,IF(Orders!M7800=People!$B$3,People!$A$3,IF(Orders!M7800=People!$B$4,People!$A$4,IF(Orders!M7800=People!$B$5,People!$A$5,"NaN"))))</f>
        <v>Chuck Magee</v>
      </c>
      <c r="W7800" s="29" t="str">
        <f>IFERROR(INDEX(Returns!$A$2:$A$801,MATCH(Orders!B7800,Returns!$B$2:$B$801,0)),"No")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IF(Orders!M7801=People!$B$2,People!$A$2,IF(Orders!M7801=People!$B$3,People!$A$3,IF(Orders!M7801=People!$B$4,People!$A$4,IF(Orders!M7801=People!$B$5,People!$A$5,"NaN"))))</f>
        <v>Chuck Magee</v>
      </c>
      <c r="W7801" s="29" t="str">
        <f>IFERROR(INDEX(Returns!$A$2:$A$801,MATCH(Orders!B7801,Returns!$B$2:$B$801,0)),"No")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IF(Orders!M7802=People!$B$2,People!$A$2,IF(Orders!M7802=People!$B$3,People!$A$3,IF(Orders!M7802=People!$B$4,People!$A$4,IF(Orders!M7802=People!$B$5,People!$A$5,"NaN"))))</f>
        <v>Chuck Magee</v>
      </c>
      <c r="W7802" s="29" t="str">
        <f>IFERROR(INDEX(Returns!$A$2:$A$801,MATCH(Orders!B7802,Returns!$B$2:$B$801,0)),"No")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IF(Orders!M7803=People!$B$2,People!$A$2,IF(Orders!M7803=People!$B$3,People!$A$3,IF(Orders!M7803=People!$B$4,People!$A$4,IF(Orders!M7803=People!$B$5,People!$A$5,"NaN"))))</f>
        <v>Anna Andreadi</v>
      </c>
      <c r="W7803" s="29" t="str">
        <f>IFERROR(INDEX(Returns!$A$2:$A$801,MATCH(Orders!B7803,Returns!$B$2:$B$801,0)),"No")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IF(Orders!M7804=People!$B$2,People!$A$2,IF(Orders!M7804=People!$B$3,People!$A$3,IF(Orders!M7804=People!$B$4,People!$A$4,IF(Orders!M7804=People!$B$5,People!$A$5,"NaN"))))</f>
        <v>Cassandra Brandow</v>
      </c>
      <c r="W7804" s="29" t="str">
        <f>IFERROR(INDEX(Returns!$A$2:$A$801,MATCH(Orders!B7804,Returns!$B$2:$B$801,0)),"No")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IF(Orders!M7805=People!$B$2,People!$A$2,IF(Orders!M7805=People!$B$3,People!$A$3,IF(Orders!M7805=People!$B$4,People!$A$4,IF(Orders!M7805=People!$B$5,People!$A$5,"NaN"))))</f>
        <v>Cassandra Brandow</v>
      </c>
      <c r="W7805" s="29" t="str">
        <f>IFERROR(INDEX(Returns!$A$2:$A$801,MATCH(Orders!B7805,Returns!$B$2:$B$801,0)),"No")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IF(Orders!M7806=People!$B$2,People!$A$2,IF(Orders!M7806=People!$B$3,People!$A$3,IF(Orders!M7806=People!$B$4,People!$A$4,IF(Orders!M7806=People!$B$5,People!$A$5,"NaN"))))</f>
        <v>Cassandra Brandow</v>
      </c>
      <c r="W7806" s="29" t="str">
        <f>IFERROR(INDEX(Returns!$A$2:$A$801,MATCH(Orders!B7806,Returns!$B$2:$B$801,0)),"No")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IF(Orders!M7807=People!$B$2,People!$A$2,IF(Orders!M7807=People!$B$3,People!$A$3,IF(Orders!M7807=People!$B$4,People!$A$4,IF(Orders!M7807=People!$B$5,People!$A$5,"NaN"))))</f>
        <v>Cassandra Brandow</v>
      </c>
      <c r="W7807" s="29" t="str">
        <f>IFERROR(INDEX(Returns!$A$2:$A$801,MATCH(Orders!B7807,Returns!$B$2:$B$801,0)),"No")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IF(Orders!M7808=People!$B$2,People!$A$2,IF(Orders!M7808=People!$B$3,People!$A$3,IF(Orders!M7808=People!$B$4,People!$A$4,IF(Orders!M7808=People!$B$5,People!$A$5,"NaN"))))</f>
        <v>Cassandra Brandow</v>
      </c>
      <c r="W7808" s="29" t="str">
        <f>IFERROR(INDEX(Returns!$A$2:$A$801,MATCH(Orders!B7808,Returns!$B$2:$B$801,0)),"No")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IF(Orders!M7809=People!$B$2,People!$A$2,IF(Orders!M7809=People!$B$3,People!$A$3,IF(Orders!M7809=People!$B$4,People!$A$4,IF(Orders!M7809=People!$B$5,People!$A$5,"NaN"))))</f>
        <v>Cassandra Brandow</v>
      </c>
      <c r="W7809" s="29" t="str">
        <f>IFERROR(INDEX(Returns!$A$2:$A$801,MATCH(Orders!B7809,Returns!$B$2:$B$801,0)),"No")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IF(Orders!M7810=People!$B$2,People!$A$2,IF(Orders!M7810=People!$B$3,People!$A$3,IF(Orders!M7810=People!$B$4,People!$A$4,IF(Orders!M7810=People!$B$5,People!$A$5,"NaN"))))</f>
        <v>Cassandra Brandow</v>
      </c>
      <c r="W7810" s="29" t="str">
        <f>IFERROR(INDEX(Returns!$A$2:$A$801,MATCH(Orders!B7810,Returns!$B$2:$B$801,0)),"No")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IF(Orders!M7811=People!$B$2,People!$A$2,IF(Orders!M7811=People!$B$3,People!$A$3,IF(Orders!M7811=People!$B$4,People!$A$4,IF(Orders!M7811=People!$B$5,People!$A$5,"NaN"))))</f>
        <v>Cassandra Brandow</v>
      </c>
      <c r="W7811" s="29" t="str">
        <f>IFERROR(INDEX(Returns!$A$2:$A$801,MATCH(Orders!B7811,Returns!$B$2:$B$801,0)),"No")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IF(Orders!M7812=People!$B$2,People!$A$2,IF(Orders!M7812=People!$B$3,People!$A$3,IF(Orders!M7812=People!$B$4,People!$A$4,IF(Orders!M7812=People!$B$5,People!$A$5,"NaN"))))</f>
        <v>Chuck Magee</v>
      </c>
      <c r="W7812" s="29" t="str">
        <f>IFERROR(INDEX(Returns!$A$2:$A$801,MATCH(Orders!B7812,Returns!$B$2:$B$801,0)),"No")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IF(Orders!M7813=People!$B$2,People!$A$2,IF(Orders!M7813=People!$B$3,People!$A$3,IF(Orders!M7813=People!$B$4,People!$A$4,IF(Orders!M7813=People!$B$5,People!$A$5,"NaN"))))</f>
        <v>Chuck Magee</v>
      </c>
      <c r="W7813" s="29" t="str">
        <f>IFERROR(INDEX(Returns!$A$2:$A$801,MATCH(Orders!B7813,Returns!$B$2:$B$801,0)),"No")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IF(Orders!M7814=People!$B$2,People!$A$2,IF(Orders!M7814=People!$B$3,People!$A$3,IF(Orders!M7814=People!$B$4,People!$A$4,IF(Orders!M7814=People!$B$5,People!$A$5,"NaN"))))</f>
        <v>Chuck Magee</v>
      </c>
      <c r="W7814" s="29" t="str">
        <f>IFERROR(INDEX(Returns!$A$2:$A$801,MATCH(Orders!B7814,Returns!$B$2:$B$801,0)),"No")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IF(Orders!M7815=People!$B$2,People!$A$2,IF(Orders!M7815=People!$B$3,People!$A$3,IF(Orders!M7815=People!$B$4,People!$A$4,IF(Orders!M7815=People!$B$5,People!$A$5,"NaN"))))</f>
        <v>Chuck Magee</v>
      </c>
      <c r="W7815" s="29" t="str">
        <f>IFERROR(INDEX(Returns!$A$2:$A$801,MATCH(Orders!B7815,Returns!$B$2:$B$801,0)),"No")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IF(Orders!M7816=People!$B$2,People!$A$2,IF(Orders!M7816=People!$B$3,People!$A$3,IF(Orders!M7816=People!$B$4,People!$A$4,IF(Orders!M7816=People!$B$5,People!$A$5,"NaN"))))</f>
        <v>Anna Andreadi</v>
      </c>
      <c r="W7816" s="29" t="str">
        <f>IFERROR(INDEX(Returns!$A$2:$A$801,MATCH(Orders!B7816,Returns!$B$2:$B$801,0)),"No")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IF(Orders!M7817=People!$B$2,People!$A$2,IF(Orders!M7817=People!$B$3,People!$A$3,IF(Orders!M7817=People!$B$4,People!$A$4,IF(Orders!M7817=People!$B$5,People!$A$5,"NaN"))))</f>
        <v>Anna Andreadi</v>
      </c>
      <c r="W7817" s="29" t="str">
        <f>IFERROR(INDEX(Returns!$A$2:$A$801,MATCH(Orders!B7817,Returns!$B$2:$B$801,0)),"No")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IF(Orders!M7818=People!$B$2,People!$A$2,IF(Orders!M7818=People!$B$3,People!$A$3,IF(Orders!M7818=People!$B$4,People!$A$4,IF(Orders!M7818=People!$B$5,People!$A$5,"NaN"))))</f>
        <v>Anna Andreadi</v>
      </c>
      <c r="W7818" s="29" t="str">
        <f>IFERROR(INDEX(Returns!$A$2:$A$801,MATCH(Orders!B7818,Returns!$B$2:$B$801,0)),"No")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IF(Orders!M7819=People!$B$2,People!$A$2,IF(Orders!M7819=People!$B$3,People!$A$3,IF(Orders!M7819=People!$B$4,People!$A$4,IF(Orders!M7819=People!$B$5,People!$A$5,"NaN"))))</f>
        <v>Anna Andreadi</v>
      </c>
      <c r="W7819" s="29" t="str">
        <f>IFERROR(INDEX(Returns!$A$2:$A$801,MATCH(Orders!B7819,Returns!$B$2:$B$801,0)),"No")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IF(Orders!M7820=People!$B$2,People!$A$2,IF(Orders!M7820=People!$B$3,People!$A$3,IF(Orders!M7820=People!$B$4,People!$A$4,IF(Orders!M7820=People!$B$5,People!$A$5,"NaN"))))</f>
        <v>Anna Andreadi</v>
      </c>
      <c r="W7820" s="29" t="str">
        <f>IFERROR(INDEX(Returns!$A$2:$A$801,MATCH(Orders!B7820,Returns!$B$2:$B$801,0)),"No")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IF(Orders!M7821=People!$B$2,People!$A$2,IF(Orders!M7821=People!$B$3,People!$A$3,IF(Orders!M7821=People!$B$4,People!$A$4,IF(Orders!M7821=People!$B$5,People!$A$5,"NaN"))))</f>
        <v>Anna Andreadi</v>
      </c>
      <c r="W7821" s="29" t="str">
        <f>IFERROR(INDEX(Returns!$A$2:$A$801,MATCH(Orders!B7821,Returns!$B$2:$B$801,0)),"No")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IF(Orders!M7822=People!$B$2,People!$A$2,IF(Orders!M7822=People!$B$3,People!$A$3,IF(Orders!M7822=People!$B$4,People!$A$4,IF(Orders!M7822=People!$B$5,People!$A$5,"NaN"))))</f>
        <v>Chuck Magee</v>
      </c>
      <c r="W7822" s="29" t="str">
        <f>IFERROR(INDEX(Returns!$A$2:$A$801,MATCH(Orders!B7822,Returns!$B$2:$B$801,0)),"No")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IF(Orders!M7823=People!$B$2,People!$A$2,IF(Orders!M7823=People!$B$3,People!$A$3,IF(Orders!M7823=People!$B$4,People!$A$4,IF(Orders!M7823=People!$B$5,People!$A$5,"NaN"))))</f>
        <v>Cassandra Brandow</v>
      </c>
      <c r="W7823" s="29" t="str">
        <f>IFERROR(INDEX(Returns!$A$2:$A$801,MATCH(Orders!B7823,Returns!$B$2:$B$801,0)),"No")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IF(Orders!M7824=People!$B$2,People!$A$2,IF(Orders!M7824=People!$B$3,People!$A$3,IF(Orders!M7824=People!$B$4,People!$A$4,IF(Orders!M7824=People!$B$5,People!$A$5,"NaN"))))</f>
        <v>Chuck Magee</v>
      </c>
      <c r="W7824" s="29" t="str">
        <f>IFERROR(INDEX(Returns!$A$2:$A$801,MATCH(Orders!B7824,Returns!$B$2:$B$801,0)),"No")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IF(Orders!M7825=People!$B$2,People!$A$2,IF(Orders!M7825=People!$B$3,People!$A$3,IF(Orders!M7825=People!$B$4,People!$A$4,IF(Orders!M7825=People!$B$5,People!$A$5,"NaN"))))</f>
        <v>Chuck Magee</v>
      </c>
      <c r="W7825" s="29" t="str">
        <f>IFERROR(INDEX(Returns!$A$2:$A$801,MATCH(Orders!B7825,Returns!$B$2:$B$801,0)),"No")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IF(Orders!M7826=People!$B$2,People!$A$2,IF(Orders!M7826=People!$B$3,People!$A$3,IF(Orders!M7826=People!$B$4,People!$A$4,IF(Orders!M7826=People!$B$5,People!$A$5,"NaN"))))</f>
        <v>Anna Andreadi</v>
      </c>
      <c r="W7826" s="29" t="str">
        <f>IFERROR(INDEX(Returns!$A$2:$A$801,MATCH(Orders!B7826,Returns!$B$2:$B$801,0)),"No")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IF(Orders!M7827=People!$B$2,People!$A$2,IF(Orders!M7827=People!$B$3,People!$A$3,IF(Orders!M7827=People!$B$4,People!$A$4,IF(Orders!M7827=People!$B$5,People!$A$5,"NaN"))))</f>
        <v>Chuck Magee</v>
      </c>
      <c r="W7827" s="29" t="str">
        <f>IFERROR(INDEX(Returns!$A$2:$A$801,MATCH(Orders!B7827,Returns!$B$2:$B$801,0)),"No")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IF(Orders!M7828=People!$B$2,People!$A$2,IF(Orders!M7828=People!$B$3,People!$A$3,IF(Orders!M7828=People!$B$4,People!$A$4,IF(Orders!M7828=People!$B$5,People!$A$5,"NaN"))))</f>
        <v>Kelly Williams</v>
      </c>
      <c r="W7828" s="29" t="str">
        <f>IFERROR(INDEX(Returns!$A$2:$A$801,MATCH(Orders!B7828,Returns!$B$2:$B$801,0)),"No")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IF(Orders!M7829=People!$B$2,People!$A$2,IF(Orders!M7829=People!$B$3,People!$A$3,IF(Orders!M7829=People!$B$4,People!$A$4,IF(Orders!M7829=People!$B$5,People!$A$5,"NaN"))))</f>
        <v>Kelly Williams</v>
      </c>
      <c r="W7829" s="29" t="str">
        <f>IFERROR(INDEX(Returns!$A$2:$A$801,MATCH(Orders!B7829,Returns!$B$2:$B$801,0)),"No")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IF(Orders!M7830=People!$B$2,People!$A$2,IF(Orders!M7830=People!$B$3,People!$A$3,IF(Orders!M7830=People!$B$4,People!$A$4,IF(Orders!M7830=People!$B$5,People!$A$5,"NaN"))))</f>
        <v>Anna Andreadi</v>
      </c>
      <c r="W7830" s="29" t="str">
        <f>IFERROR(INDEX(Returns!$A$2:$A$801,MATCH(Orders!B7830,Returns!$B$2:$B$801,0)),"No")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IF(Orders!M7831=People!$B$2,People!$A$2,IF(Orders!M7831=People!$B$3,People!$A$3,IF(Orders!M7831=People!$B$4,People!$A$4,IF(Orders!M7831=People!$B$5,People!$A$5,"NaN"))))</f>
        <v>Anna Andreadi</v>
      </c>
      <c r="W7831" s="29" t="str">
        <f>IFERROR(INDEX(Returns!$A$2:$A$801,MATCH(Orders!B7831,Returns!$B$2:$B$801,0)),"No")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IF(Orders!M7832=People!$B$2,People!$A$2,IF(Orders!M7832=People!$B$3,People!$A$3,IF(Orders!M7832=People!$B$4,People!$A$4,IF(Orders!M7832=People!$B$5,People!$A$5,"NaN"))))</f>
        <v>Anna Andreadi</v>
      </c>
      <c r="W7832" s="29" t="str">
        <f>IFERROR(INDEX(Returns!$A$2:$A$801,MATCH(Orders!B7832,Returns!$B$2:$B$801,0)),"No")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IF(Orders!M7833=People!$B$2,People!$A$2,IF(Orders!M7833=People!$B$3,People!$A$3,IF(Orders!M7833=People!$B$4,People!$A$4,IF(Orders!M7833=People!$B$5,People!$A$5,"NaN"))))</f>
        <v>Anna Andreadi</v>
      </c>
      <c r="W7833" s="29" t="str">
        <f>IFERROR(INDEX(Returns!$A$2:$A$801,MATCH(Orders!B7833,Returns!$B$2:$B$801,0)),"No")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IF(Orders!M7834=People!$B$2,People!$A$2,IF(Orders!M7834=People!$B$3,People!$A$3,IF(Orders!M7834=People!$B$4,People!$A$4,IF(Orders!M7834=People!$B$5,People!$A$5,"NaN"))))</f>
        <v>Kelly Williams</v>
      </c>
      <c r="W7834" s="29" t="str">
        <f>IFERROR(INDEX(Returns!$A$2:$A$801,MATCH(Orders!B7834,Returns!$B$2:$B$801,0)),"No")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IF(Orders!M7835=People!$B$2,People!$A$2,IF(Orders!M7835=People!$B$3,People!$A$3,IF(Orders!M7835=People!$B$4,People!$A$4,IF(Orders!M7835=People!$B$5,People!$A$5,"NaN"))))</f>
        <v>Cassandra Brandow</v>
      </c>
      <c r="W7835" s="29" t="str">
        <f>IFERROR(INDEX(Returns!$A$2:$A$801,MATCH(Orders!B7835,Returns!$B$2:$B$801,0)),"No")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IF(Orders!M7836=People!$B$2,People!$A$2,IF(Orders!M7836=People!$B$3,People!$A$3,IF(Orders!M7836=People!$B$4,People!$A$4,IF(Orders!M7836=People!$B$5,People!$A$5,"NaN"))))</f>
        <v>Anna Andreadi</v>
      </c>
      <c r="W7836" s="29" t="str">
        <f>IFERROR(INDEX(Returns!$A$2:$A$801,MATCH(Orders!B7836,Returns!$B$2:$B$801,0)),"No")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IF(Orders!M7837=People!$B$2,People!$A$2,IF(Orders!M7837=People!$B$3,People!$A$3,IF(Orders!M7837=People!$B$4,People!$A$4,IF(Orders!M7837=People!$B$5,People!$A$5,"NaN"))))</f>
        <v>Anna Andreadi</v>
      </c>
      <c r="W7837" s="29" t="str">
        <f>IFERROR(INDEX(Returns!$A$2:$A$801,MATCH(Orders!B7837,Returns!$B$2:$B$801,0)),"No")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IF(Orders!M7838=People!$B$2,People!$A$2,IF(Orders!M7838=People!$B$3,People!$A$3,IF(Orders!M7838=People!$B$4,People!$A$4,IF(Orders!M7838=People!$B$5,People!$A$5,"NaN"))))</f>
        <v>Anna Andreadi</v>
      </c>
      <c r="W7838" s="29" t="str">
        <f>IFERROR(INDEX(Returns!$A$2:$A$801,MATCH(Orders!B7838,Returns!$B$2:$B$801,0)),"No")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IF(Orders!M7839=People!$B$2,People!$A$2,IF(Orders!M7839=People!$B$3,People!$A$3,IF(Orders!M7839=People!$B$4,People!$A$4,IF(Orders!M7839=People!$B$5,People!$A$5,"NaN"))))</f>
        <v>Anna Andreadi</v>
      </c>
      <c r="W7839" s="29" t="str">
        <f>IFERROR(INDEX(Returns!$A$2:$A$801,MATCH(Orders!B7839,Returns!$B$2:$B$801,0)),"No")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IF(Orders!M7840=People!$B$2,People!$A$2,IF(Orders!M7840=People!$B$3,People!$A$3,IF(Orders!M7840=People!$B$4,People!$A$4,IF(Orders!M7840=People!$B$5,People!$A$5,"NaN"))))</f>
        <v>Anna Andreadi</v>
      </c>
      <c r="W7840" s="29" t="str">
        <f>IFERROR(INDEX(Returns!$A$2:$A$801,MATCH(Orders!B7840,Returns!$B$2:$B$801,0)),"No")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IF(Orders!M7841=People!$B$2,People!$A$2,IF(Orders!M7841=People!$B$3,People!$A$3,IF(Orders!M7841=People!$B$4,People!$A$4,IF(Orders!M7841=People!$B$5,People!$A$5,"NaN"))))</f>
        <v>Kelly Williams</v>
      </c>
      <c r="W7841" s="29" t="str">
        <f>IFERROR(INDEX(Returns!$A$2:$A$801,MATCH(Orders!B7841,Returns!$B$2:$B$801,0)),"No")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IF(Orders!M7842=People!$B$2,People!$A$2,IF(Orders!M7842=People!$B$3,People!$A$3,IF(Orders!M7842=People!$B$4,People!$A$4,IF(Orders!M7842=People!$B$5,People!$A$5,"NaN"))))</f>
        <v>Kelly Williams</v>
      </c>
      <c r="W7842" s="29" t="str">
        <f>IFERROR(INDEX(Returns!$A$2:$A$801,MATCH(Orders!B7842,Returns!$B$2:$B$801,0)),"No")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IF(Orders!M7843=People!$B$2,People!$A$2,IF(Orders!M7843=People!$B$3,People!$A$3,IF(Orders!M7843=People!$B$4,People!$A$4,IF(Orders!M7843=People!$B$5,People!$A$5,"NaN"))))</f>
        <v>Chuck Magee</v>
      </c>
      <c r="W7843" s="29" t="str">
        <f>IFERROR(INDEX(Returns!$A$2:$A$801,MATCH(Orders!B7843,Returns!$B$2:$B$801,0)),"No")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IF(Orders!M7844=People!$B$2,People!$A$2,IF(Orders!M7844=People!$B$3,People!$A$3,IF(Orders!M7844=People!$B$4,People!$A$4,IF(Orders!M7844=People!$B$5,People!$A$5,"NaN"))))</f>
        <v>Cassandra Brandow</v>
      </c>
      <c r="W7844" s="29" t="str">
        <f>IFERROR(INDEX(Returns!$A$2:$A$801,MATCH(Orders!B7844,Returns!$B$2:$B$801,0)),"No")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IF(Orders!M7845=People!$B$2,People!$A$2,IF(Orders!M7845=People!$B$3,People!$A$3,IF(Orders!M7845=People!$B$4,People!$A$4,IF(Orders!M7845=People!$B$5,People!$A$5,"NaN"))))</f>
        <v>Cassandra Brandow</v>
      </c>
      <c r="W7845" s="29" t="str">
        <f>IFERROR(INDEX(Returns!$A$2:$A$801,MATCH(Orders!B7845,Returns!$B$2:$B$801,0)),"No")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IF(Orders!M7846=People!$B$2,People!$A$2,IF(Orders!M7846=People!$B$3,People!$A$3,IF(Orders!M7846=People!$B$4,People!$A$4,IF(Orders!M7846=People!$B$5,People!$A$5,"NaN"))))</f>
        <v>Kelly Williams</v>
      </c>
      <c r="W7846" s="29" t="str">
        <f>IFERROR(INDEX(Returns!$A$2:$A$801,MATCH(Orders!B7846,Returns!$B$2:$B$801,0)),"No")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IF(Orders!M7847=People!$B$2,People!$A$2,IF(Orders!M7847=People!$B$3,People!$A$3,IF(Orders!M7847=People!$B$4,People!$A$4,IF(Orders!M7847=People!$B$5,People!$A$5,"NaN"))))</f>
        <v>Cassandra Brandow</v>
      </c>
      <c r="W7847" s="29" t="str">
        <f>IFERROR(INDEX(Returns!$A$2:$A$801,MATCH(Orders!B7847,Returns!$B$2:$B$801,0)),"No")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IF(Orders!M7848=People!$B$2,People!$A$2,IF(Orders!M7848=People!$B$3,People!$A$3,IF(Orders!M7848=People!$B$4,People!$A$4,IF(Orders!M7848=People!$B$5,People!$A$5,"NaN"))))</f>
        <v>Cassandra Brandow</v>
      </c>
      <c r="W7848" s="29" t="str">
        <f>IFERROR(INDEX(Returns!$A$2:$A$801,MATCH(Orders!B7848,Returns!$B$2:$B$801,0)),"No")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IF(Orders!M7849=People!$B$2,People!$A$2,IF(Orders!M7849=People!$B$3,People!$A$3,IF(Orders!M7849=People!$B$4,People!$A$4,IF(Orders!M7849=People!$B$5,People!$A$5,"NaN"))))</f>
        <v>Kelly Williams</v>
      </c>
      <c r="W7849" s="29" t="str">
        <f>IFERROR(INDEX(Returns!$A$2:$A$801,MATCH(Orders!B7849,Returns!$B$2:$B$801,0)),"No")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IF(Orders!M7850=People!$B$2,People!$A$2,IF(Orders!M7850=People!$B$3,People!$A$3,IF(Orders!M7850=People!$B$4,People!$A$4,IF(Orders!M7850=People!$B$5,People!$A$5,"NaN"))))</f>
        <v>Kelly Williams</v>
      </c>
      <c r="W7850" s="29" t="str">
        <f>IFERROR(INDEX(Returns!$A$2:$A$801,MATCH(Orders!B7850,Returns!$B$2:$B$801,0)),"No")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IF(Orders!M7851=People!$B$2,People!$A$2,IF(Orders!M7851=People!$B$3,People!$A$3,IF(Orders!M7851=People!$B$4,People!$A$4,IF(Orders!M7851=People!$B$5,People!$A$5,"NaN"))))</f>
        <v>Kelly Williams</v>
      </c>
      <c r="W7851" s="29" t="str">
        <f>IFERROR(INDEX(Returns!$A$2:$A$801,MATCH(Orders!B7851,Returns!$B$2:$B$801,0)),"No")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IF(Orders!M7852=People!$B$2,People!$A$2,IF(Orders!M7852=People!$B$3,People!$A$3,IF(Orders!M7852=People!$B$4,People!$A$4,IF(Orders!M7852=People!$B$5,People!$A$5,"NaN"))))</f>
        <v>Kelly Williams</v>
      </c>
      <c r="W7852" s="29" t="str">
        <f>IFERROR(INDEX(Returns!$A$2:$A$801,MATCH(Orders!B7852,Returns!$B$2:$B$801,0)),"No")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IF(Orders!M7853=People!$B$2,People!$A$2,IF(Orders!M7853=People!$B$3,People!$A$3,IF(Orders!M7853=People!$B$4,People!$A$4,IF(Orders!M7853=People!$B$5,People!$A$5,"NaN"))))</f>
        <v>Kelly Williams</v>
      </c>
      <c r="W7853" s="29" t="str">
        <f>IFERROR(INDEX(Returns!$A$2:$A$801,MATCH(Orders!B7853,Returns!$B$2:$B$801,0)),"No")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IF(Orders!M7854=People!$B$2,People!$A$2,IF(Orders!M7854=People!$B$3,People!$A$3,IF(Orders!M7854=People!$B$4,People!$A$4,IF(Orders!M7854=People!$B$5,People!$A$5,"NaN"))))</f>
        <v>Kelly Williams</v>
      </c>
      <c r="W7854" s="29" t="str">
        <f>IFERROR(INDEX(Returns!$A$2:$A$801,MATCH(Orders!B7854,Returns!$B$2:$B$801,0)),"No")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IF(Orders!M7855=People!$B$2,People!$A$2,IF(Orders!M7855=People!$B$3,People!$A$3,IF(Orders!M7855=People!$B$4,People!$A$4,IF(Orders!M7855=People!$B$5,People!$A$5,"NaN"))))</f>
        <v>Anna Andreadi</v>
      </c>
      <c r="W7855" s="29" t="str">
        <f>IFERROR(INDEX(Returns!$A$2:$A$801,MATCH(Orders!B7855,Returns!$B$2:$B$801,0)),"No")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IF(Orders!M7856=People!$B$2,People!$A$2,IF(Orders!M7856=People!$B$3,People!$A$3,IF(Orders!M7856=People!$B$4,People!$A$4,IF(Orders!M7856=People!$B$5,People!$A$5,"NaN"))))</f>
        <v>Cassandra Brandow</v>
      </c>
      <c r="W7856" s="29" t="str">
        <f>IFERROR(INDEX(Returns!$A$2:$A$801,MATCH(Orders!B7856,Returns!$B$2:$B$801,0)),"No")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IF(Orders!M7857=People!$B$2,People!$A$2,IF(Orders!M7857=People!$B$3,People!$A$3,IF(Orders!M7857=People!$B$4,People!$A$4,IF(Orders!M7857=People!$B$5,People!$A$5,"NaN"))))</f>
        <v>Cassandra Brandow</v>
      </c>
      <c r="W7857" s="29" t="str">
        <f>IFERROR(INDEX(Returns!$A$2:$A$801,MATCH(Orders!B7857,Returns!$B$2:$B$801,0)),"No")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IF(Orders!M7858=People!$B$2,People!$A$2,IF(Orders!M7858=People!$B$3,People!$A$3,IF(Orders!M7858=People!$B$4,People!$A$4,IF(Orders!M7858=People!$B$5,People!$A$5,"NaN"))))</f>
        <v>Chuck Magee</v>
      </c>
      <c r="W7858" s="29" t="str">
        <f>IFERROR(INDEX(Returns!$A$2:$A$801,MATCH(Orders!B7858,Returns!$B$2:$B$801,0)),"No")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IF(Orders!M7859=People!$B$2,People!$A$2,IF(Orders!M7859=People!$B$3,People!$A$3,IF(Orders!M7859=People!$B$4,People!$A$4,IF(Orders!M7859=People!$B$5,People!$A$5,"NaN"))))</f>
        <v>Chuck Magee</v>
      </c>
      <c r="W7859" s="29" t="str">
        <f>IFERROR(INDEX(Returns!$A$2:$A$801,MATCH(Orders!B7859,Returns!$B$2:$B$801,0)),"No")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IF(Orders!M7860=People!$B$2,People!$A$2,IF(Orders!M7860=People!$B$3,People!$A$3,IF(Orders!M7860=People!$B$4,People!$A$4,IF(Orders!M7860=People!$B$5,People!$A$5,"NaN"))))</f>
        <v>Chuck Magee</v>
      </c>
      <c r="W7860" s="29" t="str">
        <f>IFERROR(INDEX(Returns!$A$2:$A$801,MATCH(Orders!B7860,Returns!$B$2:$B$801,0)),"No")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IF(Orders!M7861=People!$B$2,People!$A$2,IF(Orders!M7861=People!$B$3,People!$A$3,IF(Orders!M7861=People!$B$4,People!$A$4,IF(Orders!M7861=People!$B$5,People!$A$5,"NaN"))))</f>
        <v>Chuck Magee</v>
      </c>
      <c r="W7861" s="29" t="str">
        <f>IFERROR(INDEX(Returns!$A$2:$A$801,MATCH(Orders!B7861,Returns!$B$2:$B$801,0)),"No")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IF(Orders!M7862=People!$B$2,People!$A$2,IF(Orders!M7862=People!$B$3,People!$A$3,IF(Orders!M7862=People!$B$4,People!$A$4,IF(Orders!M7862=People!$B$5,People!$A$5,"NaN"))))</f>
        <v>Chuck Magee</v>
      </c>
      <c r="W7862" s="29" t="str">
        <f>IFERROR(INDEX(Returns!$A$2:$A$801,MATCH(Orders!B7862,Returns!$B$2:$B$801,0)),"No")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IF(Orders!M7863=People!$B$2,People!$A$2,IF(Orders!M7863=People!$B$3,People!$A$3,IF(Orders!M7863=People!$B$4,People!$A$4,IF(Orders!M7863=People!$B$5,People!$A$5,"NaN"))))</f>
        <v>Anna Andreadi</v>
      </c>
      <c r="W7863" s="29" t="str">
        <f>IFERROR(INDEX(Returns!$A$2:$A$801,MATCH(Orders!B7863,Returns!$B$2:$B$801,0)),"No")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IF(Orders!M7864=People!$B$2,People!$A$2,IF(Orders!M7864=People!$B$3,People!$A$3,IF(Orders!M7864=People!$B$4,People!$A$4,IF(Orders!M7864=People!$B$5,People!$A$5,"NaN"))))</f>
        <v>Anna Andreadi</v>
      </c>
      <c r="W7864" s="29" t="str">
        <f>IFERROR(INDEX(Returns!$A$2:$A$801,MATCH(Orders!B7864,Returns!$B$2:$B$801,0)),"No")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IF(Orders!M7865=People!$B$2,People!$A$2,IF(Orders!M7865=People!$B$3,People!$A$3,IF(Orders!M7865=People!$B$4,People!$A$4,IF(Orders!M7865=People!$B$5,People!$A$5,"NaN"))))</f>
        <v>Anna Andreadi</v>
      </c>
      <c r="W7865" s="29" t="str">
        <f>IFERROR(INDEX(Returns!$A$2:$A$801,MATCH(Orders!B7865,Returns!$B$2:$B$801,0)),"No")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IF(Orders!M7866=People!$B$2,People!$A$2,IF(Orders!M7866=People!$B$3,People!$A$3,IF(Orders!M7866=People!$B$4,People!$A$4,IF(Orders!M7866=People!$B$5,People!$A$5,"NaN"))))</f>
        <v>Anna Andreadi</v>
      </c>
      <c r="W7866" s="29" t="str">
        <f>IFERROR(INDEX(Returns!$A$2:$A$801,MATCH(Orders!B7866,Returns!$B$2:$B$801,0)),"No")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IF(Orders!M7867=People!$B$2,People!$A$2,IF(Orders!M7867=People!$B$3,People!$A$3,IF(Orders!M7867=People!$B$4,People!$A$4,IF(Orders!M7867=People!$B$5,People!$A$5,"NaN"))))</f>
        <v>Anna Andreadi</v>
      </c>
      <c r="W7867" s="29" t="str">
        <f>IFERROR(INDEX(Returns!$A$2:$A$801,MATCH(Orders!B7867,Returns!$B$2:$B$801,0)),"No")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IF(Orders!M7868=People!$B$2,People!$A$2,IF(Orders!M7868=People!$B$3,People!$A$3,IF(Orders!M7868=People!$B$4,People!$A$4,IF(Orders!M7868=People!$B$5,People!$A$5,"NaN"))))</f>
        <v>Anna Andreadi</v>
      </c>
      <c r="W7868" s="29" t="str">
        <f>IFERROR(INDEX(Returns!$A$2:$A$801,MATCH(Orders!B7868,Returns!$B$2:$B$801,0)),"No")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IF(Orders!M7869=People!$B$2,People!$A$2,IF(Orders!M7869=People!$B$3,People!$A$3,IF(Orders!M7869=People!$B$4,People!$A$4,IF(Orders!M7869=People!$B$5,People!$A$5,"NaN"))))</f>
        <v>Anna Andreadi</v>
      </c>
      <c r="W7869" s="29" t="str">
        <f>IFERROR(INDEX(Returns!$A$2:$A$801,MATCH(Orders!B7869,Returns!$B$2:$B$801,0)),"No")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IF(Orders!M7870=People!$B$2,People!$A$2,IF(Orders!M7870=People!$B$3,People!$A$3,IF(Orders!M7870=People!$B$4,People!$A$4,IF(Orders!M7870=People!$B$5,People!$A$5,"NaN"))))</f>
        <v>Anna Andreadi</v>
      </c>
      <c r="W7870" s="29" t="str">
        <f>IFERROR(INDEX(Returns!$A$2:$A$801,MATCH(Orders!B7870,Returns!$B$2:$B$801,0)),"No")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IF(Orders!M7871=People!$B$2,People!$A$2,IF(Orders!M7871=People!$B$3,People!$A$3,IF(Orders!M7871=People!$B$4,People!$A$4,IF(Orders!M7871=People!$B$5,People!$A$5,"NaN"))))</f>
        <v>Cassandra Brandow</v>
      </c>
      <c r="W7871" s="29" t="str">
        <f>IFERROR(INDEX(Returns!$A$2:$A$801,MATCH(Orders!B7871,Returns!$B$2:$B$801,0)),"No")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IF(Orders!M7872=People!$B$2,People!$A$2,IF(Orders!M7872=People!$B$3,People!$A$3,IF(Orders!M7872=People!$B$4,People!$A$4,IF(Orders!M7872=People!$B$5,People!$A$5,"NaN"))))</f>
        <v>Chuck Magee</v>
      </c>
      <c r="W7872" s="29" t="str">
        <f>IFERROR(INDEX(Returns!$A$2:$A$801,MATCH(Orders!B7872,Returns!$B$2:$B$801,0)),"No")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IF(Orders!M7873=People!$B$2,People!$A$2,IF(Orders!M7873=People!$B$3,People!$A$3,IF(Orders!M7873=People!$B$4,People!$A$4,IF(Orders!M7873=People!$B$5,People!$A$5,"NaN"))))</f>
        <v>Anna Andreadi</v>
      </c>
      <c r="W7873" s="29" t="str">
        <f>IFERROR(INDEX(Returns!$A$2:$A$801,MATCH(Orders!B7873,Returns!$B$2:$B$801,0)),"No")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IF(Orders!M7874=People!$B$2,People!$A$2,IF(Orders!M7874=People!$B$3,People!$A$3,IF(Orders!M7874=People!$B$4,People!$A$4,IF(Orders!M7874=People!$B$5,People!$A$5,"NaN"))))</f>
        <v>Anna Andreadi</v>
      </c>
      <c r="W7874" s="29" t="str">
        <f>IFERROR(INDEX(Returns!$A$2:$A$801,MATCH(Orders!B7874,Returns!$B$2:$B$801,0)),"No")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IF(Orders!M7875=People!$B$2,People!$A$2,IF(Orders!M7875=People!$B$3,People!$A$3,IF(Orders!M7875=People!$B$4,People!$A$4,IF(Orders!M7875=People!$B$5,People!$A$5,"NaN"))))</f>
        <v>Anna Andreadi</v>
      </c>
      <c r="W7875" s="29" t="str">
        <f>IFERROR(INDEX(Returns!$A$2:$A$801,MATCH(Orders!B7875,Returns!$B$2:$B$801,0)),"No")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IF(Orders!M7876=People!$B$2,People!$A$2,IF(Orders!M7876=People!$B$3,People!$A$3,IF(Orders!M7876=People!$B$4,People!$A$4,IF(Orders!M7876=People!$B$5,People!$A$5,"NaN"))))</f>
        <v>Anna Andreadi</v>
      </c>
      <c r="W7876" s="29" t="str">
        <f>IFERROR(INDEX(Returns!$A$2:$A$801,MATCH(Orders!B7876,Returns!$B$2:$B$801,0)),"No")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IF(Orders!M7877=People!$B$2,People!$A$2,IF(Orders!M7877=People!$B$3,People!$A$3,IF(Orders!M7877=People!$B$4,People!$A$4,IF(Orders!M7877=People!$B$5,People!$A$5,"NaN"))))</f>
        <v>Anna Andreadi</v>
      </c>
      <c r="W7877" s="29" t="str">
        <f>IFERROR(INDEX(Returns!$A$2:$A$801,MATCH(Orders!B7877,Returns!$B$2:$B$801,0)),"No")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IF(Orders!M7878=People!$B$2,People!$A$2,IF(Orders!M7878=People!$B$3,People!$A$3,IF(Orders!M7878=People!$B$4,People!$A$4,IF(Orders!M7878=People!$B$5,People!$A$5,"NaN"))))</f>
        <v>Anna Andreadi</v>
      </c>
      <c r="W7878" s="29" t="str">
        <f>IFERROR(INDEX(Returns!$A$2:$A$801,MATCH(Orders!B7878,Returns!$B$2:$B$801,0)),"No")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IF(Orders!M7879=People!$B$2,People!$A$2,IF(Orders!M7879=People!$B$3,People!$A$3,IF(Orders!M7879=People!$B$4,People!$A$4,IF(Orders!M7879=People!$B$5,People!$A$5,"NaN"))))</f>
        <v>Cassandra Brandow</v>
      </c>
      <c r="W7879" s="29" t="str">
        <f>IFERROR(INDEX(Returns!$A$2:$A$801,MATCH(Orders!B7879,Returns!$B$2:$B$801,0)),"No")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IF(Orders!M7880=People!$B$2,People!$A$2,IF(Orders!M7880=People!$B$3,People!$A$3,IF(Orders!M7880=People!$B$4,People!$A$4,IF(Orders!M7880=People!$B$5,People!$A$5,"NaN"))))</f>
        <v>Kelly Williams</v>
      </c>
      <c r="W7880" s="29" t="str">
        <f>IFERROR(INDEX(Returns!$A$2:$A$801,MATCH(Orders!B7880,Returns!$B$2:$B$801,0)),"No")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IF(Orders!M7881=People!$B$2,People!$A$2,IF(Orders!M7881=People!$B$3,People!$A$3,IF(Orders!M7881=People!$B$4,People!$A$4,IF(Orders!M7881=People!$B$5,People!$A$5,"NaN"))))</f>
        <v>Chuck Magee</v>
      </c>
      <c r="W7881" s="29" t="str">
        <f>IFERROR(INDEX(Returns!$A$2:$A$801,MATCH(Orders!B7881,Returns!$B$2:$B$801,0)),"No")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IF(Orders!M7882=People!$B$2,People!$A$2,IF(Orders!M7882=People!$B$3,People!$A$3,IF(Orders!M7882=People!$B$4,People!$A$4,IF(Orders!M7882=People!$B$5,People!$A$5,"NaN"))))</f>
        <v>Anna Andreadi</v>
      </c>
      <c r="W7882" s="29" t="str">
        <f>IFERROR(INDEX(Returns!$A$2:$A$801,MATCH(Orders!B7882,Returns!$B$2:$B$801,0)),"No")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IF(Orders!M7883=People!$B$2,People!$A$2,IF(Orders!M7883=People!$B$3,People!$A$3,IF(Orders!M7883=People!$B$4,People!$A$4,IF(Orders!M7883=People!$B$5,People!$A$5,"NaN"))))</f>
        <v>Anna Andreadi</v>
      </c>
      <c r="W7883" s="29" t="str">
        <f>IFERROR(INDEX(Returns!$A$2:$A$801,MATCH(Orders!B7883,Returns!$B$2:$B$801,0)),"No")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IF(Orders!M7884=People!$B$2,People!$A$2,IF(Orders!M7884=People!$B$3,People!$A$3,IF(Orders!M7884=People!$B$4,People!$A$4,IF(Orders!M7884=People!$B$5,People!$A$5,"NaN"))))</f>
        <v>Anna Andreadi</v>
      </c>
      <c r="W7884" s="29" t="str">
        <f>IFERROR(INDEX(Returns!$A$2:$A$801,MATCH(Orders!B7884,Returns!$B$2:$B$801,0)),"No")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IF(Orders!M7885=People!$B$2,People!$A$2,IF(Orders!M7885=People!$B$3,People!$A$3,IF(Orders!M7885=People!$B$4,People!$A$4,IF(Orders!M7885=People!$B$5,People!$A$5,"NaN"))))</f>
        <v>Anna Andreadi</v>
      </c>
      <c r="W7885" s="29" t="str">
        <f>IFERROR(INDEX(Returns!$A$2:$A$801,MATCH(Orders!B7885,Returns!$B$2:$B$801,0)),"No")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IF(Orders!M7886=People!$B$2,People!$A$2,IF(Orders!M7886=People!$B$3,People!$A$3,IF(Orders!M7886=People!$B$4,People!$A$4,IF(Orders!M7886=People!$B$5,People!$A$5,"NaN"))))</f>
        <v>Anna Andreadi</v>
      </c>
      <c r="W7886" s="29" t="str">
        <f>IFERROR(INDEX(Returns!$A$2:$A$801,MATCH(Orders!B7886,Returns!$B$2:$B$801,0)),"No")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IF(Orders!M7887=People!$B$2,People!$A$2,IF(Orders!M7887=People!$B$3,People!$A$3,IF(Orders!M7887=People!$B$4,People!$A$4,IF(Orders!M7887=People!$B$5,People!$A$5,"NaN"))))</f>
        <v>Anna Andreadi</v>
      </c>
      <c r="W7887" s="29" t="str">
        <f>IFERROR(INDEX(Returns!$A$2:$A$801,MATCH(Orders!B7887,Returns!$B$2:$B$801,0)),"No")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IF(Orders!M7888=People!$B$2,People!$A$2,IF(Orders!M7888=People!$B$3,People!$A$3,IF(Orders!M7888=People!$B$4,People!$A$4,IF(Orders!M7888=People!$B$5,People!$A$5,"NaN"))))</f>
        <v>Anna Andreadi</v>
      </c>
      <c r="W7888" s="29" t="str">
        <f>IFERROR(INDEX(Returns!$A$2:$A$801,MATCH(Orders!B7888,Returns!$B$2:$B$801,0)),"No")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IF(Orders!M7889=People!$B$2,People!$A$2,IF(Orders!M7889=People!$B$3,People!$A$3,IF(Orders!M7889=People!$B$4,People!$A$4,IF(Orders!M7889=People!$B$5,People!$A$5,"NaN"))))</f>
        <v>Anna Andreadi</v>
      </c>
      <c r="W7889" s="29" t="str">
        <f>IFERROR(INDEX(Returns!$A$2:$A$801,MATCH(Orders!B7889,Returns!$B$2:$B$801,0)),"No")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IF(Orders!M7890=People!$B$2,People!$A$2,IF(Orders!M7890=People!$B$3,People!$A$3,IF(Orders!M7890=People!$B$4,People!$A$4,IF(Orders!M7890=People!$B$5,People!$A$5,"NaN"))))</f>
        <v>Anna Andreadi</v>
      </c>
      <c r="W7890" s="29" t="str">
        <f>IFERROR(INDEX(Returns!$A$2:$A$801,MATCH(Orders!B7890,Returns!$B$2:$B$801,0)),"No")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IF(Orders!M7891=People!$B$2,People!$A$2,IF(Orders!M7891=People!$B$3,People!$A$3,IF(Orders!M7891=People!$B$4,People!$A$4,IF(Orders!M7891=People!$B$5,People!$A$5,"NaN"))))</f>
        <v>Cassandra Brandow</v>
      </c>
      <c r="W7891" s="29" t="str">
        <f>IFERROR(INDEX(Returns!$A$2:$A$801,MATCH(Orders!B7891,Returns!$B$2:$B$801,0)),"No")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IF(Orders!M7892=People!$B$2,People!$A$2,IF(Orders!M7892=People!$B$3,People!$A$3,IF(Orders!M7892=People!$B$4,People!$A$4,IF(Orders!M7892=People!$B$5,People!$A$5,"NaN"))))</f>
        <v>Cassandra Brandow</v>
      </c>
      <c r="W7892" s="29" t="str">
        <f>IFERROR(INDEX(Returns!$A$2:$A$801,MATCH(Orders!B7892,Returns!$B$2:$B$801,0)),"No")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IF(Orders!M7893=People!$B$2,People!$A$2,IF(Orders!M7893=People!$B$3,People!$A$3,IF(Orders!M7893=People!$B$4,People!$A$4,IF(Orders!M7893=People!$B$5,People!$A$5,"NaN"))))</f>
        <v>Cassandra Brandow</v>
      </c>
      <c r="W7893" s="29" t="str">
        <f>IFERROR(INDEX(Returns!$A$2:$A$801,MATCH(Orders!B7893,Returns!$B$2:$B$801,0)),"No")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IF(Orders!M7894=People!$B$2,People!$A$2,IF(Orders!M7894=People!$B$3,People!$A$3,IF(Orders!M7894=People!$B$4,People!$A$4,IF(Orders!M7894=People!$B$5,People!$A$5,"NaN"))))</f>
        <v>Cassandra Brandow</v>
      </c>
      <c r="W7894" s="29" t="str">
        <f>IFERROR(INDEX(Returns!$A$2:$A$801,MATCH(Orders!B7894,Returns!$B$2:$B$801,0)),"No")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IF(Orders!M7895=People!$B$2,People!$A$2,IF(Orders!M7895=People!$B$3,People!$A$3,IF(Orders!M7895=People!$B$4,People!$A$4,IF(Orders!M7895=People!$B$5,People!$A$5,"NaN"))))</f>
        <v>Chuck Magee</v>
      </c>
      <c r="W7895" s="29" t="str">
        <f>IFERROR(INDEX(Returns!$A$2:$A$801,MATCH(Orders!B7895,Returns!$B$2:$B$801,0)),"No")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IF(Orders!M7896=People!$B$2,People!$A$2,IF(Orders!M7896=People!$B$3,People!$A$3,IF(Orders!M7896=People!$B$4,People!$A$4,IF(Orders!M7896=People!$B$5,People!$A$5,"NaN"))))</f>
        <v>Chuck Magee</v>
      </c>
      <c r="W7896" s="29" t="str">
        <f>IFERROR(INDEX(Returns!$A$2:$A$801,MATCH(Orders!B7896,Returns!$B$2:$B$801,0)),"No")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IF(Orders!M7897=People!$B$2,People!$A$2,IF(Orders!M7897=People!$B$3,People!$A$3,IF(Orders!M7897=People!$B$4,People!$A$4,IF(Orders!M7897=People!$B$5,People!$A$5,"NaN"))))</f>
        <v>Chuck Magee</v>
      </c>
      <c r="W7897" s="29" t="str">
        <f>IFERROR(INDEX(Returns!$A$2:$A$801,MATCH(Orders!B7897,Returns!$B$2:$B$801,0)),"No")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IF(Orders!M7898=People!$B$2,People!$A$2,IF(Orders!M7898=People!$B$3,People!$A$3,IF(Orders!M7898=People!$B$4,People!$A$4,IF(Orders!M7898=People!$B$5,People!$A$5,"NaN"))))</f>
        <v>Chuck Magee</v>
      </c>
      <c r="W7898" s="29" t="str">
        <f>IFERROR(INDEX(Returns!$A$2:$A$801,MATCH(Orders!B7898,Returns!$B$2:$B$801,0)),"No")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IF(Orders!M7899=People!$B$2,People!$A$2,IF(Orders!M7899=People!$B$3,People!$A$3,IF(Orders!M7899=People!$B$4,People!$A$4,IF(Orders!M7899=People!$B$5,People!$A$5,"NaN"))))</f>
        <v>Cassandra Brandow</v>
      </c>
      <c r="W7899" s="29" t="str">
        <f>IFERROR(INDEX(Returns!$A$2:$A$801,MATCH(Orders!B7899,Returns!$B$2:$B$801,0)),"No")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IF(Orders!M7900=People!$B$2,People!$A$2,IF(Orders!M7900=People!$B$3,People!$A$3,IF(Orders!M7900=People!$B$4,People!$A$4,IF(Orders!M7900=People!$B$5,People!$A$5,"NaN"))))</f>
        <v>Cassandra Brandow</v>
      </c>
      <c r="W7900" s="29" t="str">
        <f>IFERROR(INDEX(Returns!$A$2:$A$801,MATCH(Orders!B7900,Returns!$B$2:$B$801,0)),"No")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IF(Orders!M7901=People!$B$2,People!$A$2,IF(Orders!M7901=People!$B$3,People!$A$3,IF(Orders!M7901=People!$B$4,People!$A$4,IF(Orders!M7901=People!$B$5,People!$A$5,"NaN"))))</f>
        <v>Cassandra Brandow</v>
      </c>
      <c r="W7901" s="29" t="str">
        <f>IFERROR(INDEX(Returns!$A$2:$A$801,MATCH(Orders!B7901,Returns!$B$2:$B$801,0)),"No")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IF(Orders!M7902=People!$B$2,People!$A$2,IF(Orders!M7902=People!$B$3,People!$A$3,IF(Orders!M7902=People!$B$4,People!$A$4,IF(Orders!M7902=People!$B$5,People!$A$5,"NaN"))))</f>
        <v>Cassandra Brandow</v>
      </c>
      <c r="W7902" s="29" t="str">
        <f>IFERROR(INDEX(Returns!$A$2:$A$801,MATCH(Orders!B7902,Returns!$B$2:$B$801,0)),"No")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IF(Orders!M7903=People!$B$2,People!$A$2,IF(Orders!M7903=People!$B$3,People!$A$3,IF(Orders!M7903=People!$B$4,People!$A$4,IF(Orders!M7903=People!$B$5,People!$A$5,"NaN"))))</f>
        <v>Cassandra Brandow</v>
      </c>
      <c r="W7903" s="29" t="str">
        <f>IFERROR(INDEX(Returns!$A$2:$A$801,MATCH(Orders!B7903,Returns!$B$2:$B$801,0)),"No")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IF(Orders!M7904=People!$B$2,People!$A$2,IF(Orders!M7904=People!$B$3,People!$A$3,IF(Orders!M7904=People!$B$4,People!$A$4,IF(Orders!M7904=People!$B$5,People!$A$5,"NaN"))))</f>
        <v>Cassandra Brandow</v>
      </c>
      <c r="W7904" s="29" t="str">
        <f>IFERROR(INDEX(Returns!$A$2:$A$801,MATCH(Orders!B7904,Returns!$B$2:$B$801,0)),"No")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IF(Orders!M7905=People!$B$2,People!$A$2,IF(Orders!M7905=People!$B$3,People!$A$3,IF(Orders!M7905=People!$B$4,People!$A$4,IF(Orders!M7905=People!$B$5,People!$A$5,"NaN"))))</f>
        <v>Cassandra Brandow</v>
      </c>
      <c r="W7905" s="29" t="str">
        <f>IFERROR(INDEX(Returns!$A$2:$A$801,MATCH(Orders!B7905,Returns!$B$2:$B$801,0)),"No")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IF(Orders!M7906=People!$B$2,People!$A$2,IF(Orders!M7906=People!$B$3,People!$A$3,IF(Orders!M7906=People!$B$4,People!$A$4,IF(Orders!M7906=People!$B$5,People!$A$5,"NaN"))))</f>
        <v>Kelly Williams</v>
      </c>
      <c r="W7906" s="29" t="str">
        <f>IFERROR(INDEX(Returns!$A$2:$A$801,MATCH(Orders!B7906,Returns!$B$2:$B$801,0)),"No")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IF(Orders!M7907=People!$B$2,People!$A$2,IF(Orders!M7907=People!$B$3,People!$A$3,IF(Orders!M7907=People!$B$4,People!$A$4,IF(Orders!M7907=People!$B$5,People!$A$5,"NaN"))))</f>
        <v>Kelly Williams</v>
      </c>
      <c r="W7907" s="29" t="str">
        <f>IFERROR(INDEX(Returns!$A$2:$A$801,MATCH(Orders!B7907,Returns!$B$2:$B$801,0)),"No")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IF(Orders!M7908=People!$B$2,People!$A$2,IF(Orders!M7908=People!$B$3,People!$A$3,IF(Orders!M7908=People!$B$4,People!$A$4,IF(Orders!M7908=People!$B$5,People!$A$5,"NaN"))))</f>
        <v>Kelly Williams</v>
      </c>
      <c r="W7908" s="29" t="str">
        <f>IFERROR(INDEX(Returns!$A$2:$A$801,MATCH(Orders!B7908,Returns!$B$2:$B$801,0)),"No")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IF(Orders!M7909=People!$B$2,People!$A$2,IF(Orders!M7909=People!$B$3,People!$A$3,IF(Orders!M7909=People!$B$4,People!$A$4,IF(Orders!M7909=People!$B$5,People!$A$5,"NaN"))))</f>
        <v>Anna Andreadi</v>
      </c>
      <c r="W7909" s="29" t="str">
        <f>IFERROR(INDEX(Returns!$A$2:$A$801,MATCH(Orders!B7909,Returns!$B$2:$B$801,0)),"No")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IF(Orders!M7910=People!$B$2,People!$A$2,IF(Orders!M7910=People!$B$3,People!$A$3,IF(Orders!M7910=People!$B$4,People!$A$4,IF(Orders!M7910=People!$B$5,People!$A$5,"NaN"))))</f>
        <v>Anna Andreadi</v>
      </c>
      <c r="W7910" s="29" t="str">
        <f>IFERROR(INDEX(Returns!$A$2:$A$801,MATCH(Orders!B7910,Returns!$B$2:$B$801,0)),"No")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IF(Orders!M7911=People!$B$2,People!$A$2,IF(Orders!M7911=People!$B$3,People!$A$3,IF(Orders!M7911=People!$B$4,People!$A$4,IF(Orders!M7911=People!$B$5,People!$A$5,"NaN"))))</f>
        <v>Anna Andreadi</v>
      </c>
      <c r="W7911" s="29" t="str">
        <f>IFERROR(INDEX(Returns!$A$2:$A$801,MATCH(Orders!B7911,Returns!$B$2:$B$801,0)),"No")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IF(Orders!M7912=People!$B$2,People!$A$2,IF(Orders!M7912=People!$B$3,People!$A$3,IF(Orders!M7912=People!$B$4,People!$A$4,IF(Orders!M7912=People!$B$5,People!$A$5,"NaN"))))</f>
        <v>Anna Andreadi</v>
      </c>
      <c r="W7912" s="29" t="str">
        <f>IFERROR(INDEX(Returns!$A$2:$A$801,MATCH(Orders!B7912,Returns!$B$2:$B$801,0)),"No")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IF(Orders!M7913=People!$B$2,People!$A$2,IF(Orders!M7913=People!$B$3,People!$A$3,IF(Orders!M7913=People!$B$4,People!$A$4,IF(Orders!M7913=People!$B$5,People!$A$5,"NaN"))))</f>
        <v>Anna Andreadi</v>
      </c>
      <c r="W7913" s="29" t="str">
        <f>IFERROR(INDEX(Returns!$A$2:$A$801,MATCH(Orders!B7913,Returns!$B$2:$B$801,0)),"No")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IF(Orders!M7914=People!$B$2,People!$A$2,IF(Orders!M7914=People!$B$3,People!$A$3,IF(Orders!M7914=People!$B$4,People!$A$4,IF(Orders!M7914=People!$B$5,People!$A$5,"NaN"))))</f>
        <v>Kelly Williams</v>
      </c>
      <c r="W7914" s="29" t="str">
        <f>IFERROR(INDEX(Returns!$A$2:$A$801,MATCH(Orders!B7914,Returns!$B$2:$B$801,0)),"No")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IF(Orders!M7915=People!$B$2,People!$A$2,IF(Orders!M7915=People!$B$3,People!$A$3,IF(Orders!M7915=People!$B$4,People!$A$4,IF(Orders!M7915=People!$B$5,People!$A$5,"NaN"))))</f>
        <v>Chuck Magee</v>
      </c>
      <c r="W7915" s="29" t="str">
        <f>IFERROR(INDEX(Returns!$A$2:$A$801,MATCH(Orders!B7915,Returns!$B$2:$B$801,0)),"No")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IF(Orders!M7916=People!$B$2,People!$A$2,IF(Orders!M7916=People!$B$3,People!$A$3,IF(Orders!M7916=People!$B$4,People!$A$4,IF(Orders!M7916=People!$B$5,People!$A$5,"NaN"))))</f>
        <v>Chuck Magee</v>
      </c>
      <c r="W7916" s="29" t="str">
        <f>IFERROR(INDEX(Returns!$A$2:$A$801,MATCH(Orders!B7916,Returns!$B$2:$B$801,0)),"No")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IF(Orders!M7917=People!$B$2,People!$A$2,IF(Orders!M7917=People!$B$3,People!$A$3,IF(Orders!M7917=People!$B$4,People!$A$4,IF(Orders!M7917=People!$B$5,People!$A$5,"NaN"))))</f>
        <v>Chuck Magee</v>
      </c>
      <c r="W7917" s="29" t="str">
        <f>IFERROR(INDEX(Returns!$A$2:$A$801,MATCH(Orders!B7917,Returns!$B$2:$B$801,0)),"No")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IF(Orders!M7918=People!$B$2,People!$A$2,IF(Orders!M7918=People!$B$3,People!$A$3,IF(Orders!M7918=People!$B$4,People!$A$4,IF(Orders!M7918=People!$B$5,People!$A$5,"NaN"))))</f>
        <v>Chuck Magee</v>
      </c>
      <c r="W7918" s="29" t="str">
        <f>IFERROR(INDEX(Returns!$A$2:$A$801,MATCH(Orders!B7918,Returns!$B$2:$B$801,0)),"No")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IF(Orders!M7919=People!$B$2,People!$A$2,IF(Orders!M7919=People!$B$3,People!$A$3,IF(Orders!M7919=People!$B$4,People!$A$4,IF(Orders!M7919=People!$B$5,People!$A$5,"NaN"))))</f>
        <v>Kelly Williams</v>
      </c>
      <c r="W7919" s="29" t="str">
        <f>IFERROR(INDEX(Returns!$A$2:$A$801,MATCH(Orders!B7919,Returns!$B$2:$B$801,0)),"No")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IF(Orders!M7920=People!$B$2,People!$A$2,IF(Orders!M7920=People!$B$3,People!$A$3,IF(Orders!M7920=People!$B$4,People!$A$4,IF(Orders!M7920=People!$B$5,People!$A$5,"NaN"))))</f>
        <v>Anna Andreadi</v>
      </c>
      <c r="W7920" s="29" t="str">
        <f>IFERROR(INDEX(Returns!$A$2:$A$801,MATCH(Orders!B7920,Returns!$B$2:$B$801,0)),"No")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IF(Orders!M7921=People!$B$2,People!$A$2,IF(Orders!M7921=People!$B$3,People!$A$3,IF(Orders!M7921=People!$B$4,People!$A$4,IF(Orders!M7921=People!$B$5,People!$A$5,"NaN"))))</f>
        <v>Chuck Magee</v>
      </c>
      <c r="W7921" s="29" t="str">
        <f>IFERROR(INDEX(Returns!$A$2:$A$801,MATCH(Orders!B7921,Returns!$B$2:$B$801,0)),"No")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IF(Orders!M7922=People!$B$2,People!$A$2,IF(Orders!M7922=People!$B$3,People!$A$3,IF(Orders!M7922=People!$B$4,People!$A$4,IF(Orders!M7922=People!$B$5,People!$A$5,"NaN"))))</f>
        <v>Chuck Magee</v>
      </c>
      <c r="W7922" s="29" t="str">
        <f>IFERROR(INDEX(Returns!$A$2:$A$801,MATCH(Orders!B7922,Returns!$B$2:$B$801,0)),"No")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IF(Orders!M7923=People!$B$2,People!$A$2,IF(Orders!M7923=People!$B$3,People!$A$3,IF(Orders!M7923=People!$B$4,People!$A$4,IF(Orders!M7923=People!$B$5,People!$A$5,"NaN"))))</f>
        <v>Chuck Magee</v>
      </c>
      <c r="W7923" s="29" t="str">
        <f>IFERROR(INDEX(Returns!$A$2:$A$801,MATCH(Orders!B7923,Returns!$B$2:$B$801,0)),"No")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IF(Orders!M7924=People!$B$2,People!$A$2,IF(Orders!M7924=People!$B$3,People!$A$3,IF(Orders!M7924=People!$B$4,People!$A$4,IF(Orders!M7924=People!$B$5,People!$A$5,"NaN"))))</f>
        <v>Cassandra Brandow</v>
      </c>
      <c r="W7924" s="29" t="str">
        <f>IFERROR(INDEX(Returns!$A$2:$A$801,MATCH(Orders!B7924,Returns!$B$2:$B$801,0)),"No")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IF(Orders!M7925=People!$B$2,People!$A$2,IF(Orders!M7925=People!$B$3,People!$A$3,IF(Orders!M7925=People!$B$4,People!$A$4,IF(Orders!M7925=People!$B$5,People!$A$5,"NaN"))))</f>
        <v>Cassandra Brandow</v>
      </c>
      <c r="W7925" s="29" t="str">
        <f>IFERROR(INDEX(Returns!$A$2:$A$801,MATCH(Orders!B7925,Returns!$B$2:$B$801,0)),"No")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IF(Orders!M7926=People!$B$2,People!$A$2,IF(Orders!M7926=People!$B$3,People!$A$3,IF(Orders!M7926=People!$B$4,People!$A$4,IF(Orders!M7926=People!$B$5,People!$A$5,"NaN"))))</f>
        <v>Cassandra Brandow</v>
      </c>
      <c r="W7926" s="29" t="str">
        <f>IFERROR(INDEX(Returns!$A$2:$A$801,MATCH(Orders!B7926,Returns!$B$2:$B$801,0)),"No")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IF(Orders!M7927=People!$B$2,People!$A$2,IF(Orders!M7927=People!$B$3,People!$A$3,IF(Orders!M7927=People!$B$4,People!$A$4,IF(Orders!M7927=People!$B$5,People!$A$5,"NaN"))))</f>
        <v>Cassandra Brandow</v>
      </c>
      <c r="W7927" s="29" t="str">
        <f>IFERROR(INDEX(Returns!$A$2:$A$801,MATCH(Orders!B7927,Returns!$B$2:$B$801,0)),"No")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IF(Orders!M7928=People!$B$2,People!$A$2,IF(Orders!M7928=People!$B$3,People!$A$3,IF(Orders!M7928=People!$B$4,People!$A$4,IF(Orders!M7928=People!$B$5,People!$A$5,"NaN"))))</f>
        <v>Chuck Magee</v>
      </c>
      <c r="W7928" s="29" t="str">
        <f>IFERROR(INDEX(Returns!$A$2:$A$801,MATCH(Orders!B7928,Returns!$B$2:$B$801,0)),"No")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IF(Orders!M7929=People!$B$2,People!$A$2,IF(Orders!M7929=People!$B$3,People!$A$3,IF(Orders!M7929=People!$B$4,People!$A$4,IF(Orders!M7929=People!$B$5,People!$A$5,"NaN"))))</f>
        <v>Chuck Magee</v>
      </c>
      <c r="W7929" s="29" t="str">
        <f>IFERROR(INDEX(Returns!$A$2:$A$801,MATCH(Orders!B7929,Returns!$B$2:$B$801,0)),"No")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IF(Orders!M7930=People!$B$2,People!$A$2,IF(Orders!M7930=People!$B$3,People!$A$3,IF(Orders!M7930=People!$B$4,People!$A$4,IF(Orders!M7930=People!$B$5,People!$A$5,"NaN"))))</f>
        <v>Chuck Magee</v>
      </c>
      <c r="W7930" s="29" t="str">
        <f>IFERROR(INDEX(Returns!$A$2:$A$801,MATCH(Orders!B7930,Returns!$B$2:$B$801,0)),"No")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IF(Orders!M7931=People!$B$2,People!$A$2,IF(Orders!M7931=People!$B$3,People!$A$3,IF(Orders!M7931=People!$B$4,People!$A$4,IF(Orders!M7931=People!$B$5,People!$A$5,"NaN"))))</f>
        <v>Kelly Williams</v>
      </c>
      <c r="W7931" s="29" t="str">
        <f>IFERROR(INDEX(Returns!$A$2:$A$801,MATCH(Orders!B7931,Returns!$B$2:$B$801,0)),"No")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IF(Orders!M7932=People!$B$2,People!$A$2,IF(Orders!M7932=People!$B$3,People!$A$3,IF(Orders!M7932=People!$B$4,People!$A$4,IF(Orders!M7932=People!$B$5,People!$A$5,"NaN"))))</f>
        <v>Chuck Magee</v>
      </c>
      <c r="W7932" s="29" t="str">
        <f>IFERROR(INDEX(Returns!$A$2:$A$801,MATCH(Orders!B7932,Returns!$B$2:$B$801,0)),"No")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IF(Orders!M7933=People!$B$2,People!$A$2,IF(Orders!M7933=People!$B$3,People!$A$3,IF(Orders!M7933=People!$B$4,People!$A$4,IF(Orders!M7933=People!$B$5,People!$A$5,"NaN"))))</f>
        <v>Anna Andreadi</v>
      </c>
      <c r="W7933" s="29" t="str">
        <f>IFERROR(INDEX(Returns!$A$2:$A$801,MATCH(Orders!B7933,Returns!$B$2:$B$801,0)),"No")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IF(Orders!M7934=People!$B$2,People!$A$2,IF(Orders!M7934=People!$B$3,People!$A$3,IF(Orders!M7934=People!$B$4,People!$A$4,IF(Orders!M7934=People!$B$5,People!$A$5,"NaN"))))</f>
        <v>Anna Andreadi</v>
      </c>
      <c r="W7934" s="29" t="str">
        <f>IFERROR(INDEX(Returns!$A$2:$A$801,MATCH(Orders!B7934,Returns!$B$2:$B$801,0)),"No")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IF(Orders!M7935=People!$B$2,People!$A$2,IF(Orders!M7935=People!$B$3,People!$A$3,IF(Orders!M7935=People!$B$4,People!$A$4,IF(Orders!M7935=People!$B$5,People!$A$5,"NaN"))))</f>
        <v>Anna Andreadi</v>
      </c>
      <c r="W7935" s="29" t="str">
        <f>IFERROR(INDEX(Returns!$A$2:$A$801,MATCH(Orders!B7935,Returns!$B$2:$B$801,0)),"No")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IF(Orders!M7936=People!$B$2,People!$A$2,IF(Orders!M7936=People!$B$3,People!$A$3,IF(Orders!M7936=People!$B$4,People!$A$4,IF(Orders!M7936=People!$B$5,People!$A$5,"NaN"))))</f>
        <v>Anna Andreadi</v>
      </c>
      <c r="W7936" s="29" t="str">
        <f>IFERROR(INDEX(Returns!$A$2:$A$801,MATCH(Orders!B7936,Returns!$B$2:$B$801,0)),"No")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IF(Orders!M7937=People!$B$2,People!$A$2,IF(Orders!M7937=People!$B$3,People!$A$3,IF(Orders!M7937=People!$B$4,People!$A$4,IF(Orders!M7937=People!$B$5,People!$A$5,"NaN"))))</f>
        <v>Anna Andreadi</v>
      </c>
      <c r="W7937" s="29" t="str">
        <f>IFERROR(INDEX(Returns!$A$2:$A$801,MATCH(Orders!B7937,Returns!$B$2:$B$801,0)),"No")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IF(Orders!M7938=People!$B$2,People!$A$2,IF(Orders!M7938=People!$B$3,People!$A$3,IF(Orders!M7938=People!$B$4,People!$A$4,IF(Orders!M7938=People!$B$5,People!$A$5,"NaN"))))</f>
        <v>Anna Andreadi</v>
      </c>
      <c r="W7938" s="29" t="str">
        <f>IFERROR(INDEX(Returns!$A$2:$A$801,MATCH(Orders!B7938,Returns!$B$2:$B$801,0)),"No")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IF(Orders!M7939=People!$B$2,People!$A$2,IF(Orders!M7939=People!$B$3,People!$A$3,IF(Orders!M7939=People!$B$4,People!$A$4,IF(Orders!M7939=People!$B$5,People!$A$5,"NaN"))))</f>
        <v>Anna Andreadi</v>
      </c>
      <c r="W7939" s="29" t="str">
        <f>IFERROR(INDEX(Returns!$A$2:$A$801,MATCH(Orders!B7939,Returns!$B$2:$B$801,0)),"No")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IF(Orders!M7940=People!$B$2,People!$A$2,IF(Orders!M7940=People!$B$3,People!$A$3,IF(Orders!M7940=People!$B$4,People!$A$4,IF(Orders!M7940=People!$B$5,People!$A$5,"NaN"))))</f>
        <v>Anna Andreadi</v>
      </c>
      <c r="W7940" s="29" t="str">
        <f>IFERROR(INDEX(Returns!$A$2:$A$801,MATCH(Orders!B7940,Returns!$B$2:$B$801,0)),"No")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IF(Orders!M7941=People!$B$2,People!$A$2,IF(Orders!M7941=People!$B$3,People!$A$3,IF(Orders!M7941=People!$B$4,People!$A$4,IF(Orders!M7941=People!$B$5,People!$A$5,"NaN"))))</f>
        <v>Anna Andreadi</v>
      </c>
      <c r="W7941" s="29" t="str">
        <f>IFERROR(INDEX(Returns!$A$2:$A$801,MATCH(Orders!B7941,Returns!$B$2:$B$801,0)),"No")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IF(Orders!M7942=People!$B$2,People!$A$2,IF(Orders!M7942=People!$B$3,People!$A$3,IF(Orders!M7942=People!$B$4,People!$A$4,IF(Orders!M7942=People!$B$5,People!$A$5,"NaN"))))</f>
        <v>Anna Andreadi</v>
      </c>
      <c r="W7942" s="29" t="str">
        <f>IFERROR(INDEX(Returns!$A$2:$A$801,MATCH(Orders!B7942,Returns!$B$2:$B$801,0)),"No")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IF(Orders!M7943=People!$B$2,People!$A$2,IF(Orders!M7943=People!$B$3,People!$A$3,IF(Orders!M7943=People!$B$4,People!$A$4,IF(Orders!M7943=People!$B$5,People!$A$5,"NaN"))))</f>
        <v>Anna Andreadi</v>
      </c>
      <c r="W7943" s="29" t="str">
        <f>IFERROR(INDEX(Returns!$A$2:$A$801,MATCH(Orders!B7943,Returns!$B$2:$B$801,0)),"No")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IF(Orders!M7944=People!$B$2,People!$A$2,IF(Orders!M7944=People!$B$3,People!$A$3,IF(Orders!M7944=People!$B$4,People!$A$4,IF(Orders!M7944=People!$B$5,People!$A$5,"NaN"))))</f>
        <v>Kelly Williams</v>
      </c>
      <c r="W7944" s="29" t="str">
        <f>IFERROR(INDEX(Returns!$A$2:$A$801,MATCH(Orders!B7944,Returns!$B$2:$B$801,0)),"No")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IF(Orders!M7945=People!$B$2,People!$A$2,IF(Orders!M7945=People!$B$3,People!$A$3,IF(Orders!M7945=People!$B$4,People!$A$4,IF(Orders!M7945=People!$B$5,People!$A$5,"NaN"))))</f>
        <v>Kelly Williams</v>
      </c>
      <c r="W7945" s="29" t="str">
        <f>IFERROR(INDEX(Returns!$A$2:$A$801,MATCH(Orders!B7945,Returns!$B$2:$B$801,0)),"No")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IF(Orders!M7946=People!$B$2,People!$A$2,IF(Orders!M7946=People!$B$3,People!$A$3,IF(Orders!M7946=People!$B$4,People!$A$4,IF(Orders!M7946=People!$B$5,People!$A$5,"NaN"))))</f>
        <v>Kelly Williams</v>
      </c>
      <c r="W7946" s="29" t="str">
        <f>IFERROR(INDEX(Returns!$A$2:$A$801,MATCH(Orders!B7946,Returns!$B$2:$B$801,0)),"No")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IF(Orders!M7947=People!$B$2,People!$A$2,IF(Orders!M7947=People!$B$3,People!$A$3,IF(Orders!M7947=People!$B$4,People!$A$4,IF(Orders!M7947=People!$B$5,People!$A$5,"NaN"))))</f>
        <v>Kelly Williams</v>
      </c>
      <c r="W7947" s="29" t="str">
        <f>IFERROR(INDEX(Returns!$A$2:$A$801,MATCH(Orders!B7947,Returns!$B$2:$B$801,0)),"No")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IF(Orders!M7948=People!$B$2,People!$A$2,IF(Orders!M7948=People!$B$3,People!$A$3,IF(Orders!M7948=People!$B$4,People!$A$4,IF(Orders!M7948=People!$B$5,People!$A$5,"NaN"))))</f>
        <v>Kelly Williams</v>
      </c>
      <c r="W7948" s="29" t="str">
        <f>IFERROR(INDEX(Returns!$A$2:$A$801,MATCH(Orders!B7948,Returns!$B$2:$B$801,0)),"No")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IF(Orders!M7949=People!$B$2,People!$A$2,IF(Orders!M7949=People!$B$3,People!$A$3,IF(Orders!M7949=People!$B$4,People!$A$4,IF(Orders!M7949=People!$B$5,People!$A$5,"NaN"))))</f>
        <v>Kelly Williams</v>
      </c>
      <c r="W7949" s="29" t="str">
        <f>IFERROR(INDEX(Returns!$A$2:$A$801,MATCH(Orders!B7949,Returns!$B$2:$B$801,0)),"No")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IF(Orders!M7950=People!$B$2,People!$A$2,IF(Orders!M7950=People!$B$3,People!$A$3,IF(Orders!M7950=People!$B$4,People!$A$4,IF(Orders!M7950=People!$B$5,People!$A$5,"NaN"))))</f>
        <v>Kelly Williams</v>
      </c>
      <c r="W7950" s="29" t="str">
        <f>IFERROR(INDEX(Returns!$A$2:$A$801,MATCH(Orders!B7950,Returns!$B$2:$B$801,0)),"No")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IF(Orders!M7951=People!$B$2,People!$A$2,IF(Orders!M7951=People!$B$3,People!$A$3,IF(Orders!M7951=People!$B$4,People!$A$4,IF(Orders!M7951=People!$B$5,People!$A$5,"NaN"))))</f>
        <v>Kelly Williams</v>
      </c>
      <c r="W7951" s="29" t="str">
        <f>IFERROR(INDEX(Returns!$A$2:$A$801,MATCH(Orders!B7951,Returns!$B$2:$B$801,0)),"No")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IF(Orders!M7952=People!$B$2,People!$A$2,IF(Orders!M7952=People!$B$3,People!$A$3,IF(Orders!M7952=People!$B$4,People!$A$4,IF(Orders!M7952=People!$B$5,People!$A$5,"NaN"))))</f>
        <v>Kelly Williams</v>
      </c>
      <c r="W7952" s="29" t="str">
        <f>IFERROR(INDEX(Returns!$A$2:$A$801,MATCH(Orders!B7952,Returns!$B$2:$B$801,0)),"No")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IF(Orders!M7953=People!$B$2,People!$A$2,IF(Orders!M7953=People!$B$3,People!$A$3,IF(Orders!M7953=People!$B$4,People!$A$4,IF(Orders!M7953=People!$B$5,People!$A$5,"NaN"))))</f>
        <v>Chuck Magee</v>
      </c>
      <c r="W7953" s="29" t="str">
        <f>IFERROR(INDEX(Returns!$A$2:$A$801,MATCH(Orders!B7953,Returns!$B$2:$B$801,0)),"No")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IF(Orders!M7954=People!$B$2,People!$A$2,IF(Orders!M7954=People!$B$3,People!$A$3,IF(Orders!M7954=People!$B$4,People!$A$4,IF(Orders!M7954=People!$B$5,People!$A$5,"NaN"))))</f>
        <v>Chuck Magee</v>
      </c>
      <c r="W7954" s="29" t="str">
        <f>IFERROR(INDEX(Returns!$A$2:$A$801,MATCH(Orders!B7954,Returns!$B$2:$B$801,0)),"No")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IF(Orders!M7955=People!$B$2,People!$A$2,IF(Orders!M7955=People!$B$3,People!$A$3,IF(Orders!M7955=People!$B$4,People!$A$4,IF(Orders!M7955=People!$B$5,People!$A$5,"NaN"))))</f>
        <v>Chuck Magee</v>
      </c>
      <c r="W7955" s="29" t="str">
        <f>IFERROR(INDEX(Returns!$A$2:$A$801,MATCH(Orders!B7955,Returns!$B$2:$B$801,0)),"No")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IF(Orders!M7956=People!$B$2,People!$A$2,IF(Orders!M7956=People!$B$3,People!$A$3,IF(Orders!M7956=People!$B$4,People!$A$4,IF(Orders!M7956=People!$B$5,People!$A$5,"NaN"))))</f>
        <v>Chuck Magee</v>
      </c>
      <c r="W7956" s="29" t="str">
        <f>IFERROR(INDEX(Returns!$A$2:$A$801,MATCH(Orders!B7956,Returns!$B$2:$B$801,0)),"No")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IF(Orders!M7957=People!$B$2,People!$A$2,IF(Orders!M7957=People!$B$3,People!$A$3,IF(Orders!M7957=People!$B$4,People!$A$4,IF(Orders!M7957=People!$B$5,People!$A$5,"NaN"))))</f>
        <v>Anna Andreadi</v>
      </c>
      <c r="W7957" s="29" t="str">
        <f>IFERROR(INDEX(Returns!$A$2:$A$801,MATCH(Orders!B7957,Returns!$B$2:$B$801,0)),"No")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IF(Orders!M7958=People!$B$2,People!$A$2,IF(Orders!M7958=People!$B$3,People!$A$3,IF(Orders!M7958=People!$B$4,People!$A$4,IF(Orders!M7958=People!$B$5,People!$A$5,"NaN"))))</f>
        <v>Anna Andreadi</v>
      </c>
      <c r="W7958" s="29" t="str">
        <f>IFERROR(INDEX(Returns!$A$2:$A$801,MATCH(Orders!B7958,Returns!$B$2:$B$801,0)),"No")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IF(Orders!M7959=People!$B$2,People!$A$2,IF(Orders!M7959=People!$B$3,People!$A$3,IF(Orders!M7959=People!$B$4,People!$A$4,IF(Orders!M7959=People!$B$5,People!$A$5,"NaN"))))</f>
        <v>Anna Andreadi</v>
      </c>
      <c r="W7959" s="29" t="str">
        <f>IFERROR(INDEX(Returns!$A$2:$A$801,MATCH(Orders!B7959,Returns!$B$2:$B$801,0)),"No")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IF(Orders!M7960=People!$B$2,People!$A$2,IF(Orders!M7960=People!$B$3,People!$A$3,IF(Orders!M7960=People!$B$4,People!$A$4,IF(Orders!M7960=People!$B$5,People!$A$5,"NaN"))))</f>
        <v>Anna Andreadi</v>
      </c>
      <c r="W7960" s="29" t="str">
        <f>IFERROR(INDEX(Returns!$A$2:$A$801,MATCH(Orders!B7960,Returns!$B$2:$B$801,0)),"No")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IF(Orders!M7961=People!$B$2,People!$A$2,IF(Orders!M7961=People!$B$3,People!$A$3,IF(Orders!M7961=People!$B$4,People!$A$4,IF(Orders!M7961=People!$B$5,People!$A$5,"NaN"))))</f>
        <v>Anna Andreadi</v>
      </c>
      <c r="W7961" s="29" t="str">
        <f>IFERROR(INDEX(Returns!$A$2:$A$801,MATCH(Orders!B7961,Returns!$B$2:$B$801,0)),"No")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IF(Orders!M7962=People!$B$2,People!$A$2,IF(Orders!M7962=People!$B$3,People!$A$3,IF(Orders!M7962=People!$B$4,People!$A$4,IF(Orders!M7962=People!$B$5,People!$A$5,"NaN"))))</f>
        <v>Anna Andreadi</v>
      </c>
      <c r="W7962" s="29" t="str">
        <f>IFERROR(INDEX(Returns!$A$2:$A$801,MATCH(Orders!B7962,Returns!$B$2:$B$801,0)),"No")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IF(Orders!M7963=People!$B$2,People!$A$2,IF(Orders!M7963=People!$B$3,People!$A$3,IF(Orders!M7963=People!$B$4,People!$A$4,IF(Orders!M7963=People!$B$5,People!$A$5,"NaN"))))</f>
        <v>Cassandra Brandow</v>
      </c>
      <c r="W7963" s="29" t="str">
        <f>IFERROR(INDEX(Returns!$A$2:$A$801,MATCH(Orders!B7963,Returns!$B$2:$B$801,0)),"No")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IF(Orders!M7964=People!$B$2,People!$A$2,IF(Orders!M7964=People!$B$3,People!$A$3,IF(Orders!M7964=People!$B$4,People!$A$4,IF(Orders!M7964=People!$B$5,People!$A$5,"NaN"))))</f>
        <v>Cassandra Brandow</v>
      </c>
      <c r="W7964" s="29" t="str">
        <f>IFERROR(INDEX(Returns!$A$2:$A$801,MATCH(Orders!B7964,Returns!$B$2:$B$801,0)),"No")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IF(Orders!M7965=People!$B$2,People!$A$2,IF(Orders!M7965=People!$B$3,People!$A$3,IF(Orders!M7965=People!$B$4,People!$A$4,IF(Orders!M7965=People!$B$5,People!$A$5,"NaN"))))</f>
        <v>Cassandra Brandow</v>
      </c>
      <c r="W7965" s="29" t="str">
        <f>IFERROR(INDEX(Returns!$A$2:$A$801,MATCH(Orders!B7965,Returns!$B$2:$B$801,0)),"No")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IF(Orders!M7966=People!$B$2,People!$A$2,IF(Orders!M7966=People!$B$3,People!$A$3,IF(Orders!M7966=People!$B$4,People!$A$4,IF(Orders!M7966=People!$B$5,People!$A$5,"NaN"))))</f>
        <v>Cassandra Brandow</v>
      </c>
      <c r="W7966" s="29" t="str">
        <f>IFERROR(INDEX(Returns!$A$2:$A$801,MATCH(Orders!B7966,Returns!$B$2:$B$801,0)),"No")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IF(Orders!M7967=People!$B$2,People!$A$2,IF(Orders!M7967=People!$B$3,People!$A$3,IF(Orders!M7967=People!$B$4,People!$A$4,IF(Orders!M7967=People!$B$5,People!$A$5,"NaN"))))</f>
        <v>Cassandra Brandow</v>
      </c>
      <c r="W7967" s="29" t="str">
        <f>IFERROR(INDEX(Returns!$A$2:$A$801,MATCH(Orders!B7967,Returns!$B$2:$B$801,0)),"No")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IF(Orders!M7968=People!$B$2,People!$A$2,IF(Orders!M7968=People!$B$3,People!$A$3,IF(Orders!M7968=People!$B$4,People!$A$4,IF(Orders!M7968=People!$B$5,People!$A$5,"NaN"))))</f>
        <v>Anna Andreadi</v>
      </c>
      <c r="W7968" s="29" t="str">
        <f>IFERROR(INDEX(Returns!$A$2:$A$801,MATCH(Orders!B7968,Returns!$B$2:$B$801,0)),"No")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IF(Orders!M7969=People!$B$2,People!$A$2,IF(Orders!M7969=People!$B$3,People!$A$3,IF(Orders!M7969=People!$B$4,People!$A$4,IF(Orders!M7969=People!$B$5,People!$A$5,"NaN"))))</f>
        <v>Anna Andreadi</v>
      </c>
      <c r="W7969" s="29" t="str">
        <f>IFERROR(INDEX(Returns!$A$2:$A$801,MATCH(Orders!B7969,Returns!$B$2:$B$801,0)),"No")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IF(Orders!M7970=People!$B$2,People!$A$2,IF(Orders!M7970=People!$B$3,People!$A$3,IF(Orders!M7970=People!$B$4,People!$A$4,IF(Orders!M7970=People!$B$5,People!$A$5,"NaN"))))</f>
        <v>Anna Andreadi</v>
      </c>
      <c r="W7970" s="29" t="str">
        <f>IFERROR(INDEX(Returns!$A$2:$A$801,MATCH(Orders!B7970,Returns!$B$2:$B$801,0)),"No")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IF(Orders!M7971=People!$B$2,People!$A$2,IF(Orders!M7971=People!$B$3,People!$A$3,IF(Orders!M7971=People!$B$4,People!$A$4,IF(Orders!M7971=People!$B$5,People!$A$5,"NaN"))))</f>
        <v>Anna Andreadi</v>
      </c>
      <c r="W7971" s="29" t="str">
        <f>IFERROR(INDEX(Returns!$A$2:$A$801,MATCH(Orders!B7971,Returns!$B$2:$B$801,0)),"No")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IF(Orders!M7972=People!$B$2,People!$A$2,IF(Orders!M7972=People!$B$3,People!$A$3,IF(Orders!M7972=People!$B$4,People!$A$4,IF(Orders!M7972=People!$B$5,People!$A$5,"NaN"))))</f>
        <v>Chuck Magee</v>
      </c>
      <c r="W7972" s="29" t="str">
        <f>IFERROR(INDEX(Returns!$A$2:$A$801,MATCH(Orders!B7972,Returns!$B$2:$B$801,0)),"No")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IF(Orders!M7973=People!$B$2,People!$A$2,IF(Orders!M7973=People!$B$3,People!$A$3,IF(Orders!M7973=People!$B$4,People!$A$4,IF(Orders!M7973=People!$B$5,People!$A$5,"NaN"))))</f>
        <v>Chuck Magee</v>
      </c>
      <c r="W7973" s="29" t="str">
        <f>IFERROR(INDEX(Returns!$A$2:$A$801,MATCH(Orders!B7973,Returns!$B$2:$B$801,0)),"No")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IF(Orders!M7974=People!$B$2,People!$A$2,IF(Orders!M7974=People!$B$3,People!$A$3,IF(Orders!M7974=People!$B$4,People!$A$4,IF(Orders!M7974=People!$B$5,People!$A$5,"NaN"))))</f>
        <v>Chuck Magee</v>
      </c>
      <c r="W7974" s="29" t="str">
        <f>IFERROR(INDEX(Returns!$A$2:$A$801,MATCH(Orders!B7974,Returns!$B$2:$B$801,0)),"No")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IF(Orders!M7975=People!$B$2,People!$A$2,IF(Orders!M7975=People!$B$3,People!$A$3,IF(Orders!M7975=People!$B$4,People!$A$4,IF(Orders!M7975=People!$B$5,People!$A$5,"NaN"))))</f>
        <v>Chuck Magee</v>
      </c>
      <c r="W7975" s="29" t="str">
        <f>IFERROR(INDEX(Returns!$A$2:$A$801,MATCH(Orders!B7975,Returns!$B$2:$B$801,0)),"No")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IF(Orders!M7976=People!$B$2,People!$A$2,IF(Orders!M7976=People!$B$3,People!$A$3,IF(Orders!M7976=People!$B$4,People!$A$4,IF(Orders!M7976=People!$B$5,People!$A$5,"NaN"))))</f>
        <v>Chuck Magee</v>
      </c>
      <c r="W7976" s="29" t="str">
        <f>IFERROR(INDEX(Returns!$A$2:$A$801,MATCH(Orders!B7976,Returns!$B$2:$B$801,0)),"No")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IF(Orders!M7977=People!$B$2,People!$A$2,IF(Orders!M7977=People!$B$3,People!$A$3,IF(Orders!M7977=People!$B$4,People!$A$4,IF(Orders!M7977=People!$B$5,People!$A$5,"NaN"))))</f>
        <v>Chuck Magee</v>
      </c>
      <c r="W7977" s="29" t="str">
        <f>IFERROR(INDEX(Returns!$A$2:$A$801,MATCH(Orders!B7977,Returns!$B$2:$B$801,0)),"No")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IF(Orders!M7978=People!$B$2,People!$A$2,IF(Orders!M7978=People!$B$3,People!$A$3,IF(Orders!M7978=People!$B$4,People!$A$4,IF(Orders!M7978=People!$B$5,People!$A$5,"NaN"))))</f>
        <v>Chuck Magee</v>
      </c>
      <c r="W7978" s="29" t="str">
        <f>IFERROR(INDEX(Returns!$A$2:$A$801,MATCH(Orders!B7978,Returns!$B$2:$B$801,0)),"No")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IF(Orders!M7979=People!$B$2,People!$A$2,IF(Orders!M7979=People!$B$3,People!$A$3,IF(Orders!M7979=People!$B$4,People!$A$4,IF(Orders!M7979=People!$B$5,People!$A$5,"NaN"))))</f>
        <v>Cassandra Brandow</v>
      </c>
      <c r="W7979" s="29" t="str">
        <f>IFERROR(INDEX(Returns!$A$2:$A$801,MATCH(Orders!B7979,Returns!$B$2:$B$801,0)),"No")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IF(Orders!M7980=People!$B$2,People!$A$2,IF(Orders!M7980=People!$B$3,People!$A$3,IF(Orders!M7980=People!$B$4,People!$A$4,IF(Orders!M7980=People!$B$5,People!$A$5,"NaN"))))</f>
        <v>Cassandra Brandow</v>
      </c>
      <c r="W7980" s="29" t="str">
        <f>IFERROR(INDEX(Returns!$A$2:$A$801,MATCH(Orders!B7980,Returns!$B$2:$B$801,0)),"No")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IF(Orders!M7981=People!$B$2,People!$A$2,IF(Orders!M7981=People!$B$3,People!$A$3,IF(Orders!M7981=People!$B$4,People!$A$4,IF(Orders!M7981=People!$B$5,People!$A$5,"NaN"))))</f>
        <v>Anna Andreadi</v>
      </c>
      <c r="W7981" s="29" t="str">
        <f>IFERROR(INDEX(Returns!$A$2:$A$801,MATCH(Orders!B7981,Returns!$B$2:$B$801,0)),"No")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IF(Orders!M7982=People!$B$2,People!$A$2,IF(Orders!M7982=People!$B$3,People!$A$3,IF(Orders!M7982=People!$B$4,People!$A$4,IF(Orders!M7982=People!$B$5,People!$A$5,"NaN"))))</f>
        <v>Kelly Williams</v>
      </c>
      <c r="W7982" s="29" t="str">
        <f>IFERROR(INDEX(Returns!$A$2:$A$801,MATCH(Orders!B7982,Returns!$B$2:$B$801,0)),"No")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IF(Orders!M7983=People!$B$2,People!$A$2,IF(Orders!M7983=People!$B$3,People!$A$3,IF(Orders!M7983=People!$B$4,People!$A$4,IF(Orders!M7983=People!$B$5,People!$A$5,"NaN"))))</f>
        <v>Chuck Magee</v>
      </c>
      <c r="W7983" s="29" t="str">
        <f>IFERROR(INDEX(Returns!$A$2:$A$801,MATCH(Orders!B7983,Returns!$B$2:$B$801,0)),"No")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IF(Orders!M7984=People!$B$2,People!$A$2,IF(Orders!M7984=People!$B$3,People!$A$3,IF(Orders!M7984=People!$B$4,People!$A$4,IF(Orders!M7984=People!$B$5,People!$A$5,"NaN"))))</f>
        <v>Chuck Magee</v>
      </c>
      <c r="W7984" s="29" t="str">
        <f>IFERROR(INDEX(Returns!$A$2:$A$801,MATCH(Orders!B7984,Returns!$B$2:$B$801,0)),"No")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IF(Orders!M7985=People!$B$2,People!$A$2,IF(Orders!M7985=People!$B$3,People!$A$3,IF(Orders!M7985=People!$B$4,People!$A$4,IF(Orders!M7985=People!$B$5,People!$A$5,"NaN"))))</f>
        <v>Kelly Williams</v>
      </c>
      <c r="W7985" s="29" t="str">
        <f>IFERROR(INDEX(Returns!$A$2:$A$801,MATCH(Orders!B7985,Returns!$B$2:$B$801,0)),"No")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IF(Orders!M7986=People!$B$2,People!$A$2,IF(Orders!M7986=People!$B$3,People!$A$3,IF(Orders!M7986=People!$B$4,People!$A$4,IF(Orders!M7986=People!$B$5,People!$A$5,"NaN"))))</f>
        <v>Kelly Williams</v>
      </c>
      <c r="W7986" s="29" t="str">
        <f>IFERROR(INDEX(Returns!$A$2:$A$801,MATCH(Orders!B7986,Returns!$B$2:$B$801,0)),"No")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IF(Orders!M7987=People!$B$2,People!$A$2,IF(Orders!M7987=People!$B$3,People!$A$3,IF(Orders!M7987=People!$B$4,People!$A$4,IF(Orders!M7987=People!$B$5,People!$A$5,"NaN"))))</f>
        <v>Anna Andreadi</v>
      </c>
      <c r="W7987" s="29" t="str">
        <f>IFERROR(INDEX(Returns!$A$2:$A$801,MATCH(Orders!B7987,Returns!$B$2:$B$801,0)),"No")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IF(Orders!M7988=People!$B$2,People!$A$2,IF(Orders!M7988=People!$B$3,People!$A$3,IF(Orders!M7988=People!$B$4,People!$A$4,IF(Orders!M7988=People!$B$5,People!$A$5,"NaN"))))</f>
        <v>Chuck Magee</v>
      </c>
      <c r="W7988" s="29" t="str">
        <f>IFERROR(INDEX(Returns!$A$2:$A$801,MATCH(Orders!B7988,Returns!$B$2:$B$801,0)),"No")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IF(Orders!M7989=People!$B$2,People!$A$2,IF(Orders!M7989=People!$B$3,People!$A$3,IF(Orders!M7989=People!$B$4,People!$A$4,IF(Orders!M7989=People!$B$5,People!$A$5,"NaN"))))</f>
        <v>Kelly Williams</v>
      </c>
      <c r="W7989" s="29" t="str">
        <f>IFERROR(INDEX(Returns!$A$2:$A$801,MATCH(Orders!B7989,Returns!$B$2:$B$801,0)),"No")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IF(Orders!M7990=People!$B$2,People!$A$2,IF(Orders!M7990=People!$B$3,People!$A$3,IF(Orders!M7990=People!$B$4,People!$A$4,IF(Orders!M7990=People!$B$5,People!$A$5,"NaN"))))</f>
        <v>Kelly Williams</v>
      </c>
      <c r="W7990" s="29" t="str">
        <f>IFERROR(INDEX(Returns!$A$2:$A$801,MATCH(Orders!B7990,Returns!$B$2:$B$801,0)),"No")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IF(Orders!M7991=People!$B$2,People!$A$2,IF(Orders!M7991=People!$B$3,People!$A$3,IF(Orders!M7991=People!$B$4,People!$A$4,IF(Orders!M7991=People!$B$5,People!$A$5,"NaN"))))</f>
        <v>Kelly Williams</v>
      </c>
      <c r="W7991" s="29" t="str">
        <f>IFERROR(INDEX(Returns!$A$2:$A$801,MATCH(Orders!B7991,Returns!$B$2:$B$801,0)),"No")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IF(Orders!M7992=People!$B$2,People!$A$2,IF(Orders!M7992=People!$B$3,People!$A$3,IF(Orders!M7992=People!$B$4,People!$A$4,IF(Orders!M7992=People!$B$5,People!$A$5,"NaN"))))</f>
        <v>Kelly Williams</v>
      </c>
      <c r="W7992" s="29" t="str">
        <f>IFERROR(INDEX(Returns!$A$2:$A$801,MATCH(Orders!B7992,Returns!$B$2:$B$801,0)),"No")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IF(Orders!M7993=People!$B$2,People!$A$2,IF(Orders!M7993=People!$B$3,People!$A$3,IF(Orders!M7993=People!$B$4,People!$A$4,IF(Orders!M7993=People!$B$5,People!$A$5,"NaN"))))</f>
        <v>Cassandra Brandow</v>
      </c>
      <c r="W7993" s="29" t="str">
        <f>IFERROR(INDEX(Returns!$A$2:$A$801,MATCH(Orders!B7993,Returns!$B$2:$B$801,0)),"No")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IF(Orders!M7994=People!$B$2,People!$A$2,IF(Orders!M7994=People!$B$3,People!$A$3,IF(Orders!M7994=People!$B$4,People!$A$4,IF(Orders!M7994=People!$B$5,People!$A$5,"NaN"))))</f>
        <v>Cassandra Brandow</v>
      </c>
      <c r="W7994" s="29" t="str">
        <f>IFERROR(INDEX(Returns!$A$2:$A$801,MATCH(Orders!B7994,Returns!$B$2:$B$801,0)),"No")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IF(Orders!M7995=People!$B$2,People!$A$2,IF(Orders!M7995=People!$B$3,People!$A$3,IF(Orders!M7995=People!$B$4,People!$A$4,IF(Orders!M7995=People!$B$5,People!$A$5,"NaN"))))</f>
        <v>Anna Andreadi</v>
      </c>
      <c r="W7995" s="29" t="str">
        <f>IFERROR(INDEX(Returns!$A$2:$A$801,MATCH(Orders!B7995,Returns!$B$2:$B$801,0)),"No")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IF(Orders!M7996=People!$B$2,People!$A$2,IF(Orders!M7996=People!$B$3,People!$A$3,IF(Orders!M7996=People!$B$4,People!$A$4,IF(Orders!M7996=People!$B$5,People!$A$5,"NaN"))))</f>
        <v>Anna Andreadi</v>
      </c>
      <c r="W7996" s="29" t="str">
        <f>IFERROR(INDEX(Returns!$A$2:$A$801,MATCH(Orders!B7996,Returns!$B$2:$B$801,0)),"No")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IF(Orders!M7997=People!$B$2,People!$A$2,IF(Orders!M7997=People!$B$3,People!$A$3,IF(Orders!M7997=People!$B$4,People!$A$4,IF(Orders!M7997=People!$B$5,People!$A$5,"NaN"))))</f>
        <v>Anna Andreadi</v>
      </c>
      <c r="W7997" s="29" t="str">
        <f>IFERROR(INDEX(Returns!$A$2:$A$801,MATCH(Orders!B7997,Returns!$B$2:$B$801,0)),"No")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IF(Orders!M7998=People!$B$2,People!$A$2,IF(Orders!M7998=People!$B$3,People!$A$3,IF(Orders!M7998=People!$B$4,People!$A$4,IF(Orders!M7998=People!$B$5,People!$A$5,"NaN"))))</f>
        <v>Anna Andreadi</v>
      </c>
      <c r="W7998" s="29" t="str">
        <f>IFERROR(INDEX(Returns!$A$2:$A$801,MATCH(Orders!B7998,Returns!$B$2:$B$801,0)),"No")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IF(Orders!M7999=People!$B$2,People!$A$2,IF(Orders!M7999=People!$B$3,People!$A$3,IF(Orders!M7999=People!$B$4,People!$A$4,IF(Orders!M7999=People!$B$5,People!$A$5,"NaN"))))</f>
        <v>Anna Andreadi</v>
      </c>
      <c r="W7999" s="29" t="str">
        <f>IFERROR(INDEX(Returns!$A$2:$A$801,MATCH(Orders!B7999,Returns!$B$2:$B$801,0)),"No")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IF(Orders!M8000=People!$B$2,People!$A$2,IF(Orders!M8000=People!$B$3,People!$A$3,IF(Orders!M8000=People!$B$4,People!$A$4,IF(Orders!M8000=People!$B$5,People!$A$5,"NaN"))))</f>
        <v>Anna Andreadi</v>
      </c>
      <c r="W8000" s="29" t="str">
        <f>IFERROR(INDEX(Returns!$A$2:$A$801,MATCH(Orders!B8000,Returns!$B$2:$B$801,0)),"No")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IF(Orders!M8001=People!$B$2,People!$A$2,IF(Orders!M8001=People!$B$3,People!$A$3,IF(Orders!M8001=People!$B$4,People!$A$4,IF(Orders!M8001=People!$B$5,People!$A$5,"NaN"))))</f>
        <v>Anna Andreadi</v>
      </c>
      <c r="W8001" s="29" t="str">
        <f>IFERROR(INDEX(Returns!$A$2:$A$801,MATCH(Orders!B8001,Returns!$B$2:$B$801,0)),"No")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IF(Orders!M8002=People!$B$2,People!$A$2,IF(Orders!M8002=People!$B$3,People!$A$3,IF(Orders!M8002=People!$B$4,People!$A$4,IF(Orders!M8002=People!$B$5,People!$A$5,"NaN"))))</f>
        <v>Kelly Williams</v>
      </c>
      <c r="W8002" s="29" t="str">
        <f>IFERROR(INDEX(Returns!$A$2:$A$801,MATCH(Orders!B8002,Returns!$B$2:$B$801,0)),"No")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IF(Orders!M8003=People!$B$2,People!$A$2,IF(Orders!M8003=People!$B$3,People!$A$3,IF(Orders!M8003=People!$B$4,People!$A$4,IF(Orders!M8003=People!$B$5,People!$A$5,"NaN"))))</f>
        <v>Anna Andreadi</v>
      </c>
      <c r="W8003" s="29" t="str">
        <f>IFERROR(INDEX(Returns!$A$2:$A$801,MATCH(Orders!B8003,Returns!$B$2:$B$801,0)),"No")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IF(Orders!M8004=People!$B$2,People!$A$2,IF(Orders!M8004=People!$B$3,People!$A$3,IF(Orders!M8004=People!$B$4,People!$A$4,IF(Orders!M8004=People!$B$5,People!$A$5,"NaN"))))</f>
        <v>Anna Andreadi</v>
      </c>
      <c r="W8004" s="29" t="str">
        <f>IFERROR(INDEX(Returns!$A$2:$A$801,MATCH(Orders!B8004,Returns!$B$2:$B$801,0)),"No")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IF(Orders!M8005=People!$B$2,People!$A$2,IF(Orders!M8005=People!$B$3,People!$A$3,IF(Orders!M8005=People!$B$4,People!$A$4,IF(Orders!M8005=People!$B$5,People!$A$5,"NaN"))))</f>
        <v>Chuck Magee</v>
      </c>
      <c r="W8005" s="29" t="str">
        <f>IFERROR(INDEX(Returns!$A$2:$A$801,MATCH(Orders!B8005,Returns!$B$2:$B$801,0)),"No")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IF(Orders!M8006=People!$B$2,People!$A$2,IF(Orders!M8006=People!$B$3,People!$A$3,IF(Orders!M8006=People!$B$4,People!$A$4,IF(Orders!M8006=People!$B$5,People!$A$5,"NaN"))))</f>
        <v>Chuck Magee</v>
      </c>
      <c r="W8006" s="29" t="str">
        <f>IFERROR(INDEX(Returns!$A$2:$A$801,MATCH(Orders!B8006,Returns!$B$2:$B$801,0)),"No")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IF(Orders!M8007=People!$B$2,People!$A$2,IF(Orders!M8007=People!$B$3,People!$A$3,IF(Orders!M8007=People!$B$4,People!$A$4,IF(Orders!M8007=People!$B$5,People!$A$5,"NaN"))))</f>
        <v>Chuck Magee</v>
      </c>
      <c r="W8007" s="29" t="str">
        <f>IFERROR(INDEX(Returns!$A$2:$A$801,MATCH(Orders!B8007,Returns!$B$2:$B$801,0)),"No")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IF(Orders!M8008=People!$B$2,People!$A$2,IF(Orders!M8008=People!$B$3,People!$A$3,IF(Orders!M8008=People!$B$4,People!$A$4,IF(Orders!M8008=People!$B$5,People!$A$5,"NaN"))))</f>
        <v>Anna Andreadi</v>
      </c>
      <c r="W8008" s="29" t="str">
        <f>IFERROR(INDEX(Returns!$A$2:$A$801,MATCH(Orders!B8008,Returns!$B$2:$B$801,0)),"No")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IF(Orders!M8009=People!$B$2,People!$A$2,IF(Orders!M8009=People!$B$3,People!$A$3,IF(Orders!M8009=People!$B$4,People!$A$4,IF(Orders!M8009=People!$B$5,People!$A$5,"NaN"))))</f>
        <v>Kelly Williams</v>
      </c>
      <c r="W8009" s="29" t="str">
        <f>IFERROR(INDEX(Returns!$A$2:$A$801,MATCH(Orders!B8009,Returns!$B$2:$B$801,0)),"No")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IF(Orders!M8010=People!$B$2,People!$A$2,IF(Orders!M8010=People!$B$3,People!$A$3,IF(Orders!M8010=People!$B$4,People!$A$4,IF(Orders!M8010=People!$B$5,People!$A$5,"NaN"))))</f>
        <v>Kelly Williams</v>
      </c>
      <c r="W8010" s="29" t="str">
        <f>IFERROR(INDEX(Returns!$A$2:$A$801,MATCH(Orders!B8010,Returns!$B$2:$B$801,0)),"No")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IF(Orders!M8011=People!$B$2,People!$A$2,IF(Orders!M8011=People!$B$3,People!$A$3,IF(Orders!M8011=People!$B$4,People!$A$4,IF(Orders!M8011=People!$B$5,People!$A$5,"NaN"))))</f>
        <v>Kelly Williams</v>
      </c>
      <c r="W8011" s="29" t="str">
        <f>IFERROR(INDEX(Returns!$A$2:$A$801,MATCH(Orders!B8011,Returns!$B$2:$B$801,0)),"No")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IF(Orders!M8012=People!$B$2,People!$A$2,IF(Orders!M8012=People!$B$3,People!$A$3,IF(Orders!M8012=People!$B$4,People!$A$4,IF(Orders!M8012=People!$B$5,People!$A$5,"NaN"))))</f>
        <v>Chuck Magee</v>
      </c>
      <c r="W8012" s="29" t="str">
        <f>IFERROR(INDEX(Returns!$A$2:$A$801,MATCH(Orders!B8012,Returns!$B$2:$B$801,0)),"No")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IF(Orders!M8013=People!$B$2,People!$A$2,IF(Orders!M8013=People!$B$3,People!$A$3,IF(Orders!M8013=People!$B$4,People!$A$4,IF(Orders!M8013=People!$B$5,People!$A$5,"NaN"))))</f>
        <v>Anna Andreadi</v>
      </c>
      <c r="W8013" s="29" t="str">
        <f>IFERROR(INDEX(Returns!$A$2:$A$801,MATCH(Orders!B8013,Returns!$B$2:$B$801,0)),"No")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IF(Orders!M8014=People!$B$2,People!$A$2,IF(Orders!M8014=People!$B$3,People!$A$3,IF(Orders!M8014=People!$B$4,People!$A$4,IF(Orders!M8014=People!$B$5,People!$A$5,"NaN"))))</f>
        <v>Chuck Magee</v>
      </c>
      <c r="W8014" s="29" t="str">
        <f>IFERROR(INDEX(Returns!$A$2:$A$801,MATCH(Orders!B8014,Returns!$B$2:$B$801,0)),"No")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IF(Orders!M8015=People!$B$2,People!$A$2,IF(Orders!M8015=People!$B$3,People!$A$3,IF(Orders!M8015=People!$B$4,People!$A$4,IF(Orders!M8015=People!$B$5,People!$A$5,"NaN"))))</f>
        <v>Chuck Magee</v>
      </c>
      <c r="W8015" s="29" t="str">
        <f>IFERROR(INDEX(Returns!$A$2:$A$801,MATCH(Orders!B8015,Returns!$B$2:$B$801,0)),"No")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IF(Orders!M8016=People!$B$2,People!$A$2,IF(Orders!M8016=People!$B$3,People!$A$3,IF(Orders!M8016=People!$B$4,People!$A$4,IF(Orders!M8016=People!$B$5,People!$A$5,"NaN"))))</f>
        <v>Chuck Magee</v>
      </c>
      <c r="W8016" s="29" t="str">
        <f>IFERROR(INDEX(Returns!$A$2:$A$801,MATCH(Orders!B8016,Returns!$B$2:$B$801,0)),"No")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IF(Orders!M8017=People!$B$2,People!$A$2,IF(Orders!M8017=People!$B$3,People!$A$3,IF(Orders!M8017=People!$B$4,People!$A$4,IF(Orders!M8017=People!$B$5,People!$A$5,"NaN"))))</f>
        <v>Chuck Magee</v>
      </c>
      <c r="W8017" s="29" t="str">
        <f>IFERROR(INDEX(Returns!$A$2:$A$801,MATCH(Orders!B8017,Returns!$B$2:$B$801,0)),"No")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IF(Orders!M8018=People!$B$2,People!$A$2,IF(Orders!M8018=People!$B$3,People!$A$3,IF(Orders!M8018=People!$B$4,People!$A$4,IF(Orders!M8018=People!$B$5,People!$A$5,"NaN"))))</f>
        <v>Chuck Magee</v>
      </c>
      <c r="W8018" s="29" t="str">
        <f>IFERROR(INDEX(Returns!$A$2:$A$801,MATCH(Orders!B8018,Returns!$B$2:$B$801,0)),"No")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IF(Orders!M8019=People!$B$2,People!$A$2,IF(Orders!M8019=People!$B$3,People!$A$3,IF(Orders!M8019=People!$B$4,People!$A$4,IF(Orders!M8019=People!$B$5,People!$A$5,"NaN"))))</f>
        <v>Chuck Magee</v>
      </c>
      <c r="W8019" s="29" t="str">
        <f>IFERROR(INDEX(Returns!$A$2:$A$801,MATCH(Orders!B8019,Returns!$B$2:$B$801,0)),"No")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IF(Orders!M8020=People!$B$2,People!$A$2,IF(Orders!M8020=People!$B$3,People!$A$3,IF(Orders!M8020=People!$B$4,People!$A$4,IF(Orders!M8020=People!$B$5,People!$A$5,"NaN"))))</f>
        <v>Anna Andreadi</v>
      </c>
      <c r="W8020" s="29" t="str">
        <f>IFERROR(INDEX(Returns!$A$2:$A$801,MATCH(Orders!B8020,Returns!$B$2:$B$801,0)),"No")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IF(Orders!M8021=People!$B$2,People!$A$2,IF(Orders!M8021=People!$B$3,People!$A$3,IF(Orders!M8021=People!$B$4,People!$A$4,IF(Orders!M8021=People!$B$5,People!$A$5,"NaN"))))</f>
        <v>Kelly Williams</v>
      </c>
      <c r="W8021" s="29" t="str">
        <f>IFERROR(INDEX(Returns!$A$2:$A$801,MATCH(Orders!B8021,Returns!$B$2:$B$801,0)),"No")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IF(Orders!M8022=People!$B$2,People!$A$2,IF(Orders!M8022=People!$B$3,People!$A$3,IF(Orders!M8022=People!$B$4,People!$A$4,IF(Orders!M8022=People!$B$5,People!$A$5,"NaN"))))</f>
        <v>Kelly Williams</v>
      </c>
      <c r="W8022" s="29" t="str">
        <f>IFERROR(INDEX(Returns!$A$2:$A$801,MATCH(Orders!B8022,Returns!$B$2:$B$801,0)),"No")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IF(Orders!M8023=People!$B$2,People!$A$2,IF(Orders!M8023=People!$B$3,People!$A$3,IF(Orders!M8023=People!$B$4,People!$A$4,IF(Orders!M8023=People!$B$5,People!$A$5,"NaN"))))</f>
        <v>Kelly Williams</v>
      </c>
      <c r="W8023" s="29" t="str">
        <f>IFERROR(INDEX(Returns!$A$2:$A$801,MATCH(Orders!B8023,Returns!$B$2:$B$801,0)),"No")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IF(Orders!M8024=People!$B$2,People!$A$2,IF(Orders!M8024=People!$B$3,People!$A$3,IF(Orders!M8024=People!$B$4,People!$A$4,IF(Orders!M8024=People!$B$5,People!$A$5,"NaN"))))</f>
        <v>Kelly Williams</v>
      </c>
      <c r="W8024" s="29" t="str">
        <f>IFERROR(INDEX(Returns!$A$2:$A$801,MATCH(Orders!B8024,Returns!$B$2:$B$801,0)),"No")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IF(Orders!M8025=People!$B$2,People!$A$2,IF(Orders!M8025=People!$B$3,People!$A$3,IF(Orders!M8025=People!$B$4,People!$A$4,IF(Orders!M8025=People!$B$5,People!$A$5,"NaN"))))</f>
        <v>Kelly Williams</v>
      </c>
      <c r="W8025" s="29" t="str">
        <f>IFERROR(INDEX(Returns!$A$2:$A$801,MATCH(Orders!B8025,Returns!$B$2:$B$801,0)),"No")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IF(Orders!M8026=People!$B$2,People!$A$2,IF(Orders!M8026=People!$B$3,People!$A$3,IF(Orders!M8026=People!$B$4,People!$A$4,IF(Orders!M8026=People!$B$5,People!$A$5,"NaN"))))</f>
        <v>Kelly Williams</v>
      </c>
      <c r="W8026" s="29" t="str">
        <f>IFERROR(INDEX(Returns!$A$2:$A$801,MATCH(Orders!B8026,Returns!$B$2:$B$801,0)),"No")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IF(Orders!M8027=People!$B$2,People!$A$2,IF(Orders!M8027=People!$B$3,People!$A$3,IF(Orders!M8027=People!$B$4,People!$A$4,IF(Orders!M8027=People!$B$5,People!$A$5,"NaN"))))</f>
        <v>Chuck Magee</v>
      </c>
      <c r="W8027" s="29" t="str">
        <f>IFERROR(INDEX(Returns!$A$2:$A$801,MATCH(Orders!B8027,Returns!$B$2:$B$801,0)),"No")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IF(Orders!M8028=People!$B$2,People!$A$2,IF(Orders!M8028=People!$B$3,People!$A$3,IF(Orders!M8028=People!$B$4,People!$A$4,IF(Orders!M8028=People!$B$5,People!$A$5,"NaN"))))</f>
        <v>Chuck Magee</v>
      </c>
      <c r="W8028" s="29" t="str">
        <f>IFERROR(INDEX(Returns!$A$2:$A$801,MATCH(Orders!B8028,Returns!$B$2:$B$801,0)),"No")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IF(Orders!M8029=People!$B$2,People!$A$2,IF(Orders!M8029=People!$B$3,People!$A$3,IF(Orders!M8029=People!$B$4,People!$A$4,IF(Orders!M8029=People!$B$5,People!$A$5,"NaN"))))</f>
        <v>Chuck Magee</v>
      </c>
      <c r="W8029" s="29" t="str">
        <f>IFERROR(INDEX(Returns!$A$2:$A$801,MATCH(Orders!B8029,Returns!$B$2:$B$801,0)),"No")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IF(Orders!M8030=People!$B$2,People!$A$2,IF(Orders!M8030=People!$B$3,People!$A$3,IF(Orders!M8030=People!$B$4,People!$A$4,IF(Orders!M8030=People!$B$5,People!$A$5,"NaN"))))</f>
        <v>Chuck Magee</v>
      </c>
      <c r="W8030" s="29" t="str">
        <f>IFERROR(INDEX(Returns!$A$2:$A$801,MATCH(Orders!B8030,Returns!$B$2:$B$801,0)),"No")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IF(Orders!M8031=People!$B$2,People!$A$2,IF(Orders!M8031=People!$B$3,People!$A$3,IF(Orders!M8031=People!$B$4,People!$A$4,IF(Orders!M8031=People!$B$5,People!$A$5,"NaN"))))</f>
        <v>Kelly Williams</v>
      </c>
      <c r="W8031" s="29" t="str">
        <f>IFERROR(INDEX(Returns!$A$2:$A$801,MATCH(Orders!B8031,Returns!$B$2:$B$801,0)),"No")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IF(Orders!M8032=People!$B$2,People!$A$2,IF(Orders!M8032=People!$B$3,People!$A$3,IF(Orders!M8032=People!$B$4,People!$A$4,IF(Orders!M8032=People!$B$5,People!$A$5,"NaN"))))</f>
        <v>Kelly Williams</v>
      </c>
      <c r="W8032" s="29" t="str">
        <f>IFERROR(INDEX(Returns!$A$2:$A$801,MATCH(Orders!B8032,Returns!$B$2:$B$801,0)),"No")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IF(Orders!M8033=People!$B$2,People!$A$2,IF(Orders!M8033=People!$B$3,People!$A$3,IF(Orders!M8033=People!$B$4,People!$A$4,IF(Orders!M8033=People!$B$5,People!$A$5,"NaN"))))</f>
        <v>Kelly Williams</v>
      </c>
      <c r="W8033" s="29" t="str">
        <f>IFERROR(INDEX(Returns!$A$2:$A$801,MATCH(Orders!B8033,Returns!$B$2:$B$801,0)),"No")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IF(Orders!M8034=People!$B$2,People!$A$2,IF(Orders!M8034=People!$B$3,People!$A$3,IF(Orders!M8034=People!$B$4,People!$A$4,IF(Orders!M8034=People!$B$5,People!$A$5,"NaN"))))</f>
        <v>Kelly Williams</v>
      </c>
      <c r="W8034" s="29" t="str">
        <f>IFERROR(INDEX(Returns!$A$2:$A$801,MATCH(Orders!B8034,Returns!$B$2:$B$801,0)),"No")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IF(Orders!M8035=People!$B$2,People!$A$2,IF(Orders!M8035=People!$B$3,People!$A$3,IF(Orders!M8035=People!$B$4,People!$A$4,IF(Orders!M8035=People!$B$5,People!$A$5,"NaN"))))</f>
        <v>Kelly Williams</v>
      </c>
      <c r="W8035" s="29" t="str">
        <f>IFERROR(INDEX(Returns!$A$2:$A$801,MATCH(Orders!B8035,Returns!$B$2:$B$801,0)),"No")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IF(Orders!M8036=People!$B$2,People!$A$2,IF(Orders!M8036=People!$B$3,People!$A$3,IF(Orders!M8036=People!$B$4,People!$A$4,IF(Orders!M8036=People!$B$5,People!$A$5,"NaN"))))</f>
        <v>Kelly Williams</v>
      </c>
      <c r="W8036" s="29" t="str">
        <f>IFERROR(INDEX(Returns!$A$2:$A$801,MATCH(Orders!B8036,Returns!$B$2:$B$801,0)),"No")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IF(Orders!M8037=People!$B$2,People!$A$2,IF(Orders!M8037=People!$B$3,People!$A$3,IF(Orders!M8037=People!$B$4,People!$A$4,IF(Orders!M8037=People!$B$5,People!$A$5,"NaN"))))</f>
        <v>Kelly Williams</v>
      </c>
      <c r="W8037" s="29" t="str">
        <f>IFERROR(INDEX(Returns!$A$2:$A$801,MATCH(Orders!B8037,Returns!$B$2:$B$801,0)),"No")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IF(Orders!M8038=People!$B$2,People!$A$2,IF(Orders!M8038=People!$B$3,People!$A$3,IF(Orders!M8038=People!$B$4,People!$A$4,IF(Orders!M8038=People!$B$5,People!$A$5,"NaN"))))</f>
        <v>Chuck Magee</v>
      </c>
      <c r="W8038" s="29" t="str">
        <f>IFERROR(INDEX(Returns!$A$2:$A$801,MATCH(Orders!B8038,Returns!$B$2:$B$801,0)),"No")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IF(Orders!M8039=People!$B$2,People!$A$2,IF(Orders!M8039=People!$B$3,People!$A$3,IF(Orders!M8039=People!$B$4,People!$A$4,IF(Orders!M8039=People!$B$5,People!$A$5,"NaN"))))</f>
        <v>Cassandra Brandow</v>
      </c>
      <c r="W8039" s="29" t="str">
        <f>IFERROR(INDEX(Returns!$A$2:$A$801,MATCH(Orders!B8039,Returns!$B$2:$B$801,0)),"No")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IF(Orders!M8040=People!$B$2,People!$A$2,IF(Orders!M8040=People!$B$3,People!$A$3,IF(Orders!M8040=People!$B$4,People!$A$4,IF(Orders!M8040=People!$B$5,People!$A$5,"NaN"))))</f>
        <v>Anna Andreadi</v>
      </c>
      <c r="W8040" s="29" t="str">
        <f>IFERROR(INDEX(Returns!$A$2:$A$801,MATCH(Orders!B8040,Returns!$B$2:$B$801,0)),"No")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IF(Orders!M8041=People!$B$2,People!$A$2,IF(Orders!M8041=People!$B$3,People!$A$3,IF(Orders!M8041=People!$B$4,People!$A$4,IF(Orders!M8041=People!$B$5,People!$A$5,"NaN"))))</f>
        <v>Anna Andreadi</v>
      </c>
      <c r="W8041" s="29" t="str">
        <f>IFERROR(INDEX(Returns!$A$2:$A$801,MATCH(Orders!B8041,Returns!$B$2:$B$801,0)),"No")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IF(Orders!M8042=People!$B$2,People!$A$2,IF(Orders!M8042=People!$B$3,People!$A$3,IF(Orders!M8042=People!$B$4,People!$A$4,IF(Orders!M8042=People!$B$5,People!$A$5,"NaN"))))</f>
        <v>Anna Andreadi</v>
      </c>
      <c r="W8042" s="29" t="str">
        <f>IFERROR(INDEX(Returns!$A$2:$A$801,MATCH(Orders!B8042,Returns!$B$2:$B$801,0)),"No")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IF(Orders!M8043=People!$B$2,People!$A$2,IF(Orders!M8043=People!$B$3,People!$A$3,IF(Orders!M8043=People!$B$4,People!$A$4,IF(Orders!M8043=People!$B$5,People!$A$5,"NaN"))))</f>
        <v>Anna Andreadi</v>
      </c>
      <c r="W8043" s="29" t="str">
        <f>IFERROR(INDEX(Returns!$A$2:$A$801,MATCH(Orders!B8043,Returns!$B$2:$B$801,0)),"No")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IF(Orders!M8044=People!$B$2,People!$A$2,IF(Orders!M8044=People!$B$3,People!$A$3,IF(Orders!M8044=People!$B$4,People!$A$4,IF(Orders!M8044=People!$B$5,People!$A$5,"NaN"))))</f>
        <v>Chuck Magee</v>
      </c>
      <c r="W8044" s="29" t="str">
        <f>IFERROR(INDEX(Returns!$A$2:$A$801,MATCH(Orders!B8044,Returns!$B$2:$B$801,0)),"No")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IF(Orders!M8045=People!$B$2,People!$A$2,IF(Orders!M8045=People!$B$3,People!$A$3,IF(Orders!M8045=People!$B$4,People!$A$4,IF(Orders!M8045=People!$B$5,People!$A$5,"NaN"))))</f>
        <v>Chuck Magee</v>
      </c>
      <c r="W8045" s="29" t="str">
        <f>IFERROR(INDEX(Returns!$A$2:$A$801,MATCH(Orders!B8045,Returns!$B$2:$B$801,0)),"No")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IF(Orders!M8046=People!$B$2,People!$A$2,IF(Orders!M8046=People!$B$3,People!$A$3,IF(Orders!M8046=People!$B$4,People!$A$4,IF(Orders!M8046=People!$B$5,People!$A$5,"NaN"))))</f>
        <v>Anna Andreadi</v>
      </c>
      <c r="W8046" s="29" t="str">
        <f>IFERROR(INDEX(Returns!$A$2:$A$801,MATCH(Orders!B8046,Returns!$B$2:$B$801,0)),"No")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IF(Orders!M8047=People!$B$2,People!$A$2,IF(Orders!M8047=People!$B$3,People!$A$3,IF(Orders!M8047=People!$B$4,People!$A$4,IF(Orders!M8047=People!$B$5,People!$A$5,"NaN"))))</f>
        <v>Chuck Magee</v>
      </c>
      <c r="W8047" s="29" t="str">
        <f>IFERROR(INDEX(Returns!$A$2:$A$801,MATCH(Orders!B8047,Returns!$B$2:$B$801,0)),"No")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IF(Orders!M8048=People!$B$2,People!$A$2,IF(Orders!M8048=People!$B$3,People!$A$3,IF(Orders!M8048=People!$B$4,People!$A$4,IF(Orders!M8048=People!$B$5,People!$A$5,"NaN"))))</f>
        <v>Chuck Magee</v>
      </c>
      <c r="W8048" s="29" t="str">
        <f>IFERROR(INDEX(Returns!$A$2:$A$801,MATCH(Orders!B8048,Returns!$B$2:$B$801,0)),"No")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IF(Orders!M8049=People!$B$2,People!$A$2,IF(Orders!M8049=People!$B$3,People!$A$3,IF(Orders!M8049=People!$B$4,People!$A$4,IF(Orders!M8049=People!$B$5,People!$A$5,"NaN"))))</f>
        <v>Cassandra Brandow</v>
      </c>
      <c r="W8049" s="29" t="str">
        <f>IFERROR(INDEX(Returns!$A$2:$A$801,MATCH(Orders!B8049,Returns!$B$2:$B$801,0)),"No")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IF(Orders!M8050=People!$B$2,People!$A$2,IF(Orders!M8050=People!$B$3,People!$A$3,IF(Orders!M8050=People!$B$4,People!$A$4,IF(Orders!M8050=People!$B$5,People!$A$5,"NaN"))))</f>
        <v>Chuck Magee</v>
      </c>
      <c r="W8050" s="29" t="str">
        <f>IFERROR(INDEX(Returns!$A$2:$A$801,MATCH(Orders!B8050,Returns!$B$2:$B$801,0)),"No")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IF(Orders!M8051=People!$B$2,People!$A$2,IF(Orders!M8051=People!$B$3,People!$A$3,IF(Orders!M8051=People!$B$4,People!$A$4,IF(Orders!M8051=People!$B$5,People!$A$5,"NaN"))))</f>
        <v>Chuck Magee</v>
      </c>
      <c r="W8051" s="29" t="str">
        <f>IFERROR(INDEX(Returns!$A$2:$A$801,MATCH(Orders!B8051,Returns!$B$2:$B$801,0)),"No")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IF(Orders!M8052=People!$B$2,People!$A$2,IF(Orders!M8052=People!$B$3,People!$A$3,IF(Orders!M8052=People!$B$4,People!$A$4,IF(Orders!M8052=People!$B$5,People!$A$5,"NaN"))))</f>
        <v>Chuck Magee</v>
      </c>
      <c r="W8052" s="29" t="str">
        <f>IFERROR(INDEX(Returns!$A$2:$A$801,MATCH(Orders!B8052,Returns!$B$2:$B$801,0)),"No")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IF(Orders!M8053=People!$B$2,People!$A$2,IF(Orders!M8053=People!$B$3,People!$A$3,IF(Orders!M8053=People!$B$4,People!$A$4,IF(Orders!M8053=People!$B$5,People!$A$5,"NaN"))))</f>
        <v>Chuck Magee</v>
      </c>
      <c r="W8053" s="29" t="str">
        <f>IFERROR(INDEX(Returns!$A$2:$A$801,MATCH(Orders!B8053,Returns!$B$2:$B$801,0)),"No")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IF(Orders!M8054=People!$B$2,People!$A$2,IF(Orders!M8054=People!$B$3,People!$A$3,IF(Orders!M8054=People!$B$4,People!$A$4,IF(Orders!M8054=People!$B$5,People!$A$5,"NaN"))))</f>
        <v>Chuck Magee</v>
      </c>
      <c r="W8054" s="29" t="str">
        <f>IFERROR(INDEX(Returns!$A$2:$A$801,MATCH(Orders!B8054,Returns!$B$2:$B$801,0)),"No")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IF(Orders!M8055=People!$B$2,People!$A$2,IF(Orders!M8055=People!$B$3,People!$A$3,IF(Orders!M8055=People!$B$4,People!$A$4,IF(Orders!M8055=People!$B$5,People!$A$5,"NaN"))))</f>
        <v>Chuck Magee</v>
      </c>
      <c r="W8055" s="29" t="str">
        <f>IFERROR(INDEX(Returns!$A$2:$A$801,MATCH(Orders!B8055,Returns!$B$2:$B$801,0)),"No")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IF(Orders!M8056=People!$B$2,People!$A$2,IF(Orders!M8056=People!$B$3,People!$A$3,IF(Orders!M8056=People!$B$4,People!$A$4,IF(Orders!M8056=People!$B$5,People!$A$5,"NaN"))))</f>
        <v>Anna Andreadi</v>
      </c>
      <c r="W8056" s="29" t="str">
        <f>IFERROR(INDEX(Returns!$A$2:$A$801,MATCH(Orders!B8056,Returns!$B$2:$B$801,0)),"No")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IF(Orders!M8057=People!$B$2,People!$A$2,IF(Orders!M8057=People!$B$3,People!$A$3,IF(Orders!M8057=People!$B$4,People!$A$4,IF(Orders!M8057=People!$B$5,People!$A$5,"NaN"))))</f>
        <v>Anna Andreadi</v>
      </c>
      <c r="W8057" s="29" t="str">
        <f>IFERROR(INDEX(Returns!$A$2:$A$801,MATCH(Orders!B8057,Returns!$B$2:$B$801,0)),"No")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IF(Orders!M8058=People!$B$2,People!$A$2,IF(Orders!M8058=People!$B$3,People!$A$3,IF(Orders!M8058=People!$B$4,People!$A$4,IF(Orders!M8058=People!$B$5,People!$A$5,"NaN"))))</f>
        <v>Anna Andreadi</v>
      </c>
      <c r="W8058" s="29" t="str">
        <f>IFERROR(INDEX(Returns!$A$2:$A$801,MATCH(Orders!B8058,Returns!$B$2:$B$801,0)),"No")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IF(Orders!M8059=People!$B$2,People!$A$2,IF(Orders!M8059=People!$B$3,People!$A$3,IF(Orders!M8059=People!$B$4,People!$A$4,IF(Orders!M8059=People!$B$5,People!$A$5,"NaN"))))</f>
        <v>Anna Andreadi</v>
      </c>
      <c r="W8059" s="29" t="str">
        <f>IFERROR(INDEX(Returns!$A$2:$A$801,MATCH(Orders!B8059,Returns!$B$2:$B$801,0)),"No")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IF(Orders!M8060=People!$B$2,People!$A$2,IF(Orders!M8060=People!$B$3,People!$A$3,IF(Orders!M8060=People!$B$4,People!$A$4,IF(Orders!M8060=People!$B$5,People!$A$5,"NaN"))))</f>
        <v>Anna Andreadi</v>
      </c>
      <c r="W8060" s="29" t="str">
        <f>IFERROR(INDEX(Returns!$A$2:$A$801,MATCH(Orders!B8060,Returns!$B$2:$B$801,0)),"No")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IF(Orders!M8061=People!$B$2,People!$A$2,IF(Orders!M8061=People!$B$3,People!$A$3,IF(Orders!M8061=People!$B$4,People!$A$4,IF(Orders!M8061=People!$B$5,People!$A$5,"NaN"))))</f>
        <v>Anna Andreadi</v>
      </c>
      <c r="W8061" s="29" t="str">
        <f>IFERROR(INDEX(Returns!$A$2:$A$801,MATCH(Orders!B8061,Returns!$B$2:$B$801,0)),"No")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IF(Orders!M8062=People!$B$2,People!$A$2,IF(Orders!M8062=People!$B$3,People!$A$3,IF(Orders!M8062=People!$B$4,People!$A$4,IF(Orders!M8062=People!$B$5,People!$A$5,"NaN"))))</f>
        <v>Chuck Magee</v>
      </c>
      <c r="W8062" s="29" t="str">
        <f>IFERROR(INDEX(Returns!$A$2:$A$801,MATCH(Orders!B8062,Returns!$B$2:$B$801,0)),"No")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IF(Orders!M8063=People!$B$2,People!$A$2,IF(Orders!M8063=People!$B$3,People!$A$3,IF(Orders!M8063=People!$B$4,People!$A$4,IF(Orders!M8063=People!$B$5,People!$A$5,"NaN"))))</f>
        <v>Chuck Magee</v>
      </c>
      <c r="W8063" s="29" t="str">
        <f>IFERROR(INDEX(Returns!$A$2:$A$801,MATCH(Orders!B8063,Returns!$B$2:$B$801,0)),"No")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IF(Orders!M8064=People!$B$2,People!$A$2,IF(Orders!M8064=People!$B$3,People!$A$3,IF(Orders!M8064=People!$B$4,People!$A$4,IF(Orders!M8064=People!$B$5,People!$A$5,"NaN"))))</f>
        <v>Chuck Magee</v>
      </c>
      <c r="W8064" s="29" t="str">
        <f>IFERROR(INDEX(Returns!$A$2:$A$801,MATCH(Orders!B8064,Returns!$B$2:$B$801,0)),"No")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IF(Orders!M8065=People!$B$2,People!$A$2,IF(Orders!M8065=People!$B$3,People!$A$3,IF(Orders!M8065=People!$B$4,People!$A$4,IF(Orders!M8065=People!$B$5,People!$A$5,"NaN"))))</f>
        <v>Chuck Magee</v>
      </c>
      <c r="W8065" s="29" t="str">
        <f>IFERROR(INDEX(Returns!$A$2:$A$801,MATCH(Orders!B8065,Returns!$B$2:$B$801,0)),"No")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IF(Orders!M8066=People!$B$2,People!$A$2,IF(Orders!M8066=People!$B$3,People!$A$3,IF(Orders!M8066=People!$B$4,People!$A$4,IF(Orders!M8066=People!$B$5,People!$A$5,"NaN"))))</f>
        <v>Chuck Magee</v>
      </c>
      <c r="W8066" s="29" t="str">
        <f>IFERROR(INDEX(Returns!$A$2:$A$801,MATCH(Orders!B8066,Returns!$B$2:$B$801,0)),"No")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IF(Orders!M8067=People!$B$2,People!$A$2,IF(Orders!M8067=People!$B$3,People!$A$3,IF(Orders!M8067=People!$B$4,People!$A$4,IF(Orders!M8067=People!$B$5,People!$A$5,"NaN"))))</f>
        <v>Chuck Magee</v>
      </c>
      <c r="W8067" s="29" t="str">
        <f>IFERROR(INDEX(Returns!$A$2:$A$801,MATCH(Orders!B8067,Returns!$B$2:$B$801,0)),"No")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IF(Orders!M8068=People!$B$2,People!$A$2,IF(Orders!M8068=People!$B$3,People!$A$3,IF(Orders!M8068=People!$B$4,People!$A$4,IF(Orders!M8068=People!$B$5,People!$A$5,"NaN"))))</f>
        <v>Chuck Magee</v>
      </c>
      <c r="W8068" s="29" t="str">
        <f>IFERROR(INDEX(Returns!$A$2:$A$801,MATCH(Orders!B8068,Returns!$B$2:$B$801,0)),"No")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IF(Orders!M8069=People!$B$2,People!$A$2,IF(Orders!M8069=People!$B$3,People!$A$3,IF(Orders!M8069=People!$B$4,People!$A$4,IF(Orders!M8069=People!$B$5,People!$A$5,"NaN"))))</f>
        <v>Anna Andreadi</v>
      </c>
      <c r="W8069" s="29" t="str">
        <f>IFERROR(INDEX(Returns!$A$2:$A$801,MATCH(Orders!B8069,Returns!$B$2:$B$801,0)),"No")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IF(Orders!M8070=People!$B$2,People!$A$2,IF(Orders!M8070=People!$B$3,People!$A$3,IF(Orders!M8070=People!$B$4,People!$A$4,IF(Orders!M8070=People!$B$5,People!$A$5,"NaN"))))</f>
        <v>Anna Andreadi</v>
      </c>
      <c r="W8070" s="29" t="str">
        <f>IFERROR(INDEX(Returns!$A$2:$A$801,MATCH(Orders!B8070,Returns!$B$2:$B$801,0)),"No")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IF(Orders!M8071=People!$B$2,People!$A$2,IF(Orders!M8071=People!$B$3,People!$A$3,IF(Orders!M8071=People!$B$4,People!$A$4,IF(Orders!M8071=People!$B$5,People!$A$5,"NaN"))))</f>
        <v>Kelly Williams</v>
      </c>
      <c r="W8071" s="29" t="str">
        <f>IFERROR(INDEX(Returns!$A$2:$A$801,MATCH(Orders!B8071,Returns!$B$2:$B$801,0)),"No")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IF(Orders!M8072=People!$B$2,People!$A$2,IF(Orders!M8072=People!$B$3,People!$A$3,IF(Orders!M8072=People!$B$4,People!$A$4,IF(Orders!M8072=People!$B$5,People!$A$5,"NaN"))))</f>
        <v>Kelly Williams</v>
      </c>
      <c r="W8072" s="29" t="str">
        <f>IFERROR(INDEX(Returns!$A$2:$A$801,MATCH(Orders!B8072,Returns!$B$2:$B$801,0)),"No")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IF(Orders!M8073=People!$B$2,People!$A$2,IF(Orders!M8073=People!$B$3,People!$A$3,IF(Orders!M8073=People!$B$4,People!$A$4,IF(Orders!M8073=People!$B$5,People!$A$5,"NaN"))))</f>
        <v>Kelly Williams</v>
      </c>
      <c r="W8073" s="29" t="str">
        <f>IFERROR(INDEX(Returns!$A$2:$A$801,MATCH(Orders!B8073,Returns!$B$2:$B$801,0)),"No")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IF(Orders!M8074=People!$B$2,People!$A$2,IF(Orders!M8074=People!$B$3,People!$A$3,IF(Orders!M8074=People!$B$4,People!$A$4,IF(Orders!M8074=People!$B$5,People!$A$5,"NaN"))))</f>
        <v>Kelly Williams</v>
      </c>
      <c r="W8074" s="29" t="str">
        <f>IFERROR(INDEX(Returns!$A$2:$A$801,MATCH(Orders!B8074,Returns!$B$2:$B$801,0)),"No")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IF(Orders!M8075=People!$B$2,People!$A$2,IF(Orders!M8075=People!$B$3,People!$A$3,IF(Orders!M8075=People!$B$4,People!$A$4,IF(Orders!M8075=People!$B$5,People!$A$5,"NaN"))))</f>
        <v>Kelly Williams</v>
      </c>
      <c r="W8075" s="29" t="str">
        <f>IFERROR(INDEX(Returns!$A$2:$A$801,MATCH(Orders!B8075,Returns!$B$2:$B$801,0)),"No")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IF(Orders!M8076=People!$B$2,People!$A$2,IF(Orders!M8076=People!$B$3,People!$A$3,IF(Orders!M8076=People!$B$4,People!$A$4,IF(Orders!M8076=People!$B$5,People!$A$5,"NaN"))))</f>
        <v>Kelly Williams</v>
      </c>
      <c r="W8076" s="29" t="str">
        <f>IFERROR(INDEX(Returns!$A$2:$A$801,MATCH(Orders!B8076,Returns!$B$2:$B$801,0)),"No")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IF(Orders!M8077=People!$B$2,People!$A$2,IF(Orders!M8077=People!$B$3,People!$A$3,IF(Orders!M8077=People!$B$4,People!$A$4,IF(Orders!M8077=People!$B$5,People!$A$5,"NaN"))))</f>
        <v>Kelly Williams</v>
      </c>
      <c r="W8077" s="29" t="str">
        <f>IFERROR(INDEX(Returns!$A$2:$A$801,MATCH(Orders!B8077,Returns!$B$2:$B$801,0)),"No")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IF(Orders!M8078=People!$B$2,People!$A$2,IF(Orders!M8078=People!$B$3,People!$A$3,IF(Orders!M8078=People!$B$4,People!$A$4,IF(Orders!M8078=People!$B$5,People!$A$5,"NaN"))))</f>
        <v>Cassandra Brandow</v>
      </c>
      <c r="W8078" s="29" t="str">
        <f>IFERROR(INDEX(Returns!$A$2:$A$801,MATCH(Orders!B8078,Returns!$B$2:$B$801,0)),"No")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IF(Orders!M8079=People!$B$2,People!$A$2,IF(Orders!M8079=People!$B$3,People!$A$3,IF(Orders!M8079=People!$B$4,People!$A$4,IF(Orders!M8079=People!$B$5,People!$A$5,"NaN"))))</f>
        <v>Cassandra Brandow</v>
      </c>
      <c r="W8079" s="29" t="str">
        <f>IFERROR(INDEX(Returns!$A$2:$A$801,MATCH(Orders!B8079,Returns!$B$2:$B$801,0)),"No")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IF(Orders!M8080=People!$B$2,People!$A$2,IF(Orders!M8080=People!$B$3,People!$A$3,IF(Orders!M8080=People!$B$4,People!$A$4,IF(Orders!M8080=People!$B$5,People!$A$5,"NaN"))))</f>
        <v>Cassandra Brandow</v>
      </c>
      <c r="W8080" s="29" t="str">
        <f>IFERROR(INDEX(Returns!$A$2:$A$801,MATCH(Orders!B8080,Returns!$B$2:$B$801,0)),"No")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IF(Orders!M8081=People!$B$2,People!$A$2,IF(Orders!M8081=People!$B$3,People!$A$3,IF(Orders!M8081=People!$B$4,People!$A$4,IF(Orders!M8081=People!$B$5,People!$A$5,"NaN"))))</f>
        <v>Chuck Magee</v>
      </c>
      <c r="W8081" s="29" t="str">
        <f>IFERROR(INDEX(Returns!$A$2:$A$801,MATCH(Orders!B8081,Returns!$B$2:$B$801,0)),"No")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IF(Orders!M8082=People!$B$2,People!$A$2,IF(Orders!M8082=People!$B$3,People!$A$3,IF(Orders!M8082=People!$B$4,People!$A$4,IF(Orders!M8082=People!$B$5,People!$A$5,"NaN"))))</f>
        <v>Anna Andreadi</v>
      </c>
      <c r="W8082" s="29" t="str">
        <f>IFERROR(INDEX(Returns!$A$2:$A$801,MATCH(Orders!B8082,Returns!$B$2:$B$801,0)),"No")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IF(Orders!M8083=People!$B$2,People!$A$2,IF(Orders!M8083=People!$B$3,People!$A$3,IF(Orders!M8083=People!$B$4,People!$A$4,IF(Orders!M8083=People!$B$5,People!$A$5,"NaN"))))</f>
        <v>Anna Andreadi</v>
      </c>
      <c r="W8083" s="29" t="str">
        <f>IFERROR(INDEX(Returns!$A$2:$A$801,MATCH(Orders!B8083,Returns!$B$2:$B$801,0)),"No")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IF(Orders!M8084=People!$B$2,People!$A$2,IF(Orders!M8084=People!$B$3,People!$A$3,IF(Orders!M8084=People!$B$4,People!$A$4,IF(Orders!M8084=People!$B$5,People!$A$5,"NaN"))))</f>
        <v>Anna Andreadi</v>
      </c>
      <c r="W8084" s="29" t="str">
        <f>IFERROR(INDEX(Returns!$A$2:$A$801,MATCH(Orders!B8084,Returns!$B$2:$B$801,0)),"No")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IF(Orders!M8085=People!$B$2,People!$A$2,IF(Orders!M8085=People!$B$3,People!$A$3,IF(Orders!M8085=People!$B$4,People!$A$4,IF(Orders!M8085=People!$B$5,People!$A$5,"NaN"))))</f>
        <v>Anna Andreadi</v>
      </c>
      <c r="W8085" s="29" t="str">
        <f>IFERROR(INDEX(Returns!$A$2:$A$801,MATCH(Orders!B8085,Returns!$B$2:$B$801,0)),"No")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IF(Orders!M8086=People!$B$2,People!$A$2,IF(Orders!M8086=People!$B$3,People!$A$3,IF(Orders!M8086=People!$B$4,People!$A$4,IF(Orders!M8086=People!$B$5,People!$A$5,"NaN"))))</f>
        <v>Anna Andreadi</v>
      </c>
      <c r="W8086" s="29" t="str">
        <f>IFERROR(INDEX(Returns!$A$2:$A$801,MATCH(Orders!B8086,Returns!$B$2:$B$801,0)),"No")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IF(Orders!M8087=People!$B$2,People!$A$2,IF(Orders!M8087=People!$B$3,People!$A$3,IF(Orders!M8087=People!$B$4,People!$A$4,IF(Orders!M8087=People!$B$5,People!$A$5,"NaN"))))</f>
        <v>Cassandra Brandow</v>
      </c>
      <c r="W8087" s="29" t="str">
        <f>IFERROR(INDEX(Returns!$A$2:$A$801,MATCH(Orders!B8087,Returns!$B$2:$B$801,0)),"No")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IF(Orders!M8088=People!$B$2,People!$A$2,IF(Orders!M8088=People!$B$3,People!$A$3,IF(Orders!M8088=People!$B$4,People!$A$4,IF(Orders!M8088=People!$B$5,People!$A$5,"NaN"))))</f>
        <v>Cassandra Brandow</v>
      </c>
      <c r="W8088" s="29" t="str">
        <f>IFERROR(INDEX(Returns!$A$2:$A$801,MATCH(Orders!B8088,Returns!$B$2:$B$801,0)),"No")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IF(Orders!M8089=People!$B$2,People!$A$2,IF(Orders!M8089=People!$B$3,People!$A$3,IF(Orders!M8089=People!$B$4,People!$A$4,IF(Orders!M8089=People!$B$5,People!$A$5,"NaN"))))</f>
        <v>Anna Andreadi</v>
      </c>
      <c r="W8089" s="29" t="str">
        <f>IFERROR(INDEX(Returns!$A$2:$A$801,MATCH(Orders!B8089,Returns!$B$2:$B$801,0)),"No")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IF(Orders!M8090=People!$B$2,People!$A$2,IF(Orders!M8090=People!$B$3,People!$A$3,IF(Orders!M8090=People!$B$4,People!$A$4,IF(Orders!M8090=People!$B$5,People!$A$5,"NaN"))))</f>
        <v>Anna Andreadi</v>
      </c>
      <c r="W8090" s="29" t="str">
        <f>IFERROR(INDEX(Returns!$A$2:$A$801,MATCH(Orders!B8090,Returns!$B$2:$B$801,0)),"No")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IF(Orders!M8091=People!$B$2,People!$A$2,IF(Orders!M8091=People!$B$3,People!$A$3,IF(Orders!M8091=People!$B$4,People!$A$4,IF(Orders!M8091=People!$B$5,People!$A$5,"NaN"))))</f>
        <v>Chuck Magee</v>
      </c>
      <c r="W8091" s="29" t="str">
        <f>IFERROR(INDEX(Returns!$A$2:$A$801,MATCH(Orders!B8091,Returns!$B$2:$B$801,0)),"No")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IF(Orders!M8092=People!$B$2,People!$A$2,IF(Orders!M8092=People!$B$3,People!$A$3,IF(Orders!M8092=People!$B$4,People!$A$4,IF(Orders!M8092=People!$B$5,People!$A$5,"NaN"))))</f>
        <v>Anna Andreadi</v>
      </c>
      <c r="W8092" s="29" t="str">
        <f>IFERROR(INDEX(Returns!$A$2:$A$801,MATCH(Orders!B8092,Returns!$B$2:$B$801,0)),"No")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IF(Orders!M8093=People!$B$2,People!$A$2,IF(Orders!M8093=People!$B$3,People!$A$3,IF(Orders!M8093=People!$B$4,People!$A$4,IF(Orders!M8093=People!$B$5,People!$A$5,"NaN"))))</f>
        <v>Anna Andreadi</v>
      </c>
      <c r="W8093" s="29" t="str">
        <f>IFERROR(INDEX(Returns!$A$2:$A$801,MATCH(Orders!B8093,Returns!$B$2:$B$801,0)),"No")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IF(Orders!M8094=People!$B$2,People!$A$2,IF(Orders!M8094=People!$B$3,People!$A$3,IF(Orders!M8094=People!$B$4,People!$A$4,IF(Orders!M8094=People!$B$5,People!$A$5,"NaN"))))</f>
        <v>Chuck Magee</v>
      </c>
      <c r="W8094" s="29" t="str">
        <f>IFERROR(INDEX(Returns!$A$2:$A$801,MATCH(Orders!B8094,Returns!$B$2:$B$801,0)),"No")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IF(Orders!M8095=People!$B$2,People!$A$2,IF(Orders!M8095=People!$B$3,People!$A$3,IF(Orders!M8095=People!$B$4,People!$A$4,IF(Orders!M8095=People!$B$5,People!$A$5,"NaN"))))</f>
        <v>Anna Andreadi</v>
      </c>
      <c r="W8095" s="29" t="str">
        <f>IFERROR(INDEX(Returns!$A$2:$A$801,MATCH(Orders!B8095,Returns!$B$2:$B$801,0)),"No")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IF(Orders!M8096=People!$B$2,People!$A$2,IF(Orders!M8096=People!$B$3,People!$A$3,IF(Orders!M8096=People!$B$4,People!$A$4,IF(Orders!M8096=People!$B$5,People!$A$5,"NaN"))))</f>
        <v>Anna Andreadi</v>
      </c>
      <c r="W8096" s="29" t="str">
        <f>IFERROR(INDEX(Returns!$A$2:$A$801,MATCH(Orders!B8096,Returns!$B$2:$B$801,0)),"No")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IF(Orders!M8097=People!$B$2,People!$A$2,IF(Orders!M8097=People!$B$3,People!$A$3,IF(Orders!M8097=People!$B$4,People!$A$4,IF(Orders!M8097=People!$B$5,People!$A$5,"NaN"))))</f>
        <v>Anna Andreadi</v>
      </c>
      <c r="W8097" s="29" t="str">
        <f>IFERROR(INDEX(Returns!$A$2:$A$801,MATCH(Orders!B8097,Returns!$B$2:$B$801,0)),"No")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IF(Orders!M8098=People!$B$2,People!$A$2,IF(Orders!M8098=People!$B$3,People!$A$3,IF(Orders!M8098=People!$B$4,People!$A$4,IF(Orders!M8098=People!$B$5,People!$A$5,"NaN"))))</f>
        <v>Anna Andreadi</v>
      </c>
      <c r="W8098" s="29" t="str">
        <f>IFERROR(INDEX(Returns!$A$2:$A$801,MATCH(Orders!B8098,Returns!$B$2:$B$801,0)),"No")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IF(Orders!M8099=People!$B$2,People!$A$2,IF(Orders!M8099=People!$B$3,People!$A$3,IF(Orders!M8099=People!$B$4,People!$A$4,IF(Orders!M8099=People!$B$5,People!$A$5,"NaN"))))</f>
        <v>Anna Andreadi</v>
      </c>
      <c r="W8099" s="29" t="str">
        <f>IFERROR(INDEX(Returns!$A$2:$A$801,MATCH(Orders!B8099,Returns!$B$2:$B$801,0)),"No")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IF(Orders!M8100=People!$B$2,People!$A$2,IF(Orders!M8100=People!$B$3,People!$A$3,IF(Orders!M8100=People!$B$4,People!$A$4,IF(Orders!M8100=People!$B$5,People!$A$5,"NaN"))))</f>
        <v>Anna Andreadi</v>
      </c>
      <c r="W8100" s="29" t="str">
        <f>IFERROR(INDEX(Returns!$A$2:$A$801,MATCH(Orders!B8100,Returns!$B$2:$B$801,0)),"No")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IF(Orders!M8101=People!$B$2,People!$A$2,IF(Orders!M8101=People!$B$3,People!$A$3,IF(Orders!M8101=People!$B$4,People!$A$4,IF(Orders!M8101=People!$B$5,People!$A$5,"NaN"))))</f>
        <v>Anna Andreadi</v>
      </c>
      <c r="W8101" s="29" t="str">
        <f>IFERROR(INDEX(Returns!$A$2:$A$801,MATCH(Orders!B8101,Returns!$B$2:$B$801,0)),"No")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IF(Orders!M8102=People!$B$2,People!$A$2,IF(Orders!M8102=People!$B$3,People!$A$3,IF(Orders!M8102=People!$B$4,People!$A$4,IF(Orders!M8102=People!$B$5,People!$A$5,"NaN"))))</f>
        <v>Anna Andreadi</v>
      </c>
      <c r="W8102" s="29" t="str">
        <f>IFERROR(INDEX(Returns!$A$2:$A$801,MATCH(Orders!B8102,Returns!$B$2:$B$801,0)),"No")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IF(Orders!M8103=People!$B$2,People!$A$2,IF(Orders!M8103=People!$B$3,People!$A$3,IF(Orders!M8103=People!$B$4,People!$A$4,IF(Orders!M8103=People!$B$5,People!$A$5,"NaN"))))</f>
        <v>Anna Andreadi</v>
      </c>
      <c r="W8103" s="29" t="str">
        <f>IFERROR(INDEX(Returns!$A$2:$A$801,MATCH(Orders!B8103,Returns!$B$2:$B$801,0)),"No")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IF(Orders!M8104=People!$B$2,People!$A$2,IF(Orders!M8104=People!$B$3,People!$A$3,IF(Orders!M8104=People!$B$4,People!$A$4,IF(Orders!M8104=People!$B$5,People!$A$5,"NaN"))))</f>
        <v>Anna Andreadi</v>
      </c>
      <c r="W8104" s="29" t="str">
        <f>IFERROR(INDEX(Returns!$A$2:$A$801,MATCH(Orders!B8104,Returns!$B$2:$B$801,0)),"No")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IF(Orders!M8105=People!$B$2,People!$A$2,IF(Orders!M8105=People!$B$3,People!$A$3,IF(Orders!M8105=People!$B$4,People!$A$4,IF(Orders!M8105=People!$B$5,People!$A$5,"NaN"))))</f>
        <v>Anna Andreadi</v>
      </c>
      <c r="W8105" s="29" t="str">
        <f>IFERROR(INDEX(Returns!$A$2:$A$801,MATCH(Orders!B8105,Returns!$B$2:$B$801,0)),"No")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IF(Orders!M8106=People!$B$2,People!$A$2,IF(Orders!M8106=People!$B$3,People!$A$3,IF(Orders!M8106=People!$B$4,People!$A$4,IF(Orders!M8106=People!$B$5,People!$A$5,"NaN"))))</f>
        <v>Anna Andreadi</v>
      </c>
      <c r="W8106" s="29" t="str">
        <f>IFERROR(INDEX(Returns!$A$2:$A$801,MATCH(Orders!B8106,Returns!$B$2:$B$801,0)),"No")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IF(Orders!M8107=People!$B$2,People!$A$2,IF(Orders!M8107=People!$B$3,People!$A$3,IF(Orders!M8107=People!$B$4,People!$A$4,IF(Orders!M8107=People!$B$5,People!$A$5,"NaN"))))</f>
        <v>Kelly Williams</v>
      </c>
      <c r="W8107" s="29" t="str">
        <f>IFERROR(INDEX(Returns!$A$2:$A$801,MATCH(Orders!B8107,Returns!$B$2:$B$801,0)),"No")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IF(Orders!M8108=People!$B$2,People!$A$2,IF(Orders!M8108=People!$B$3,People!$A$3,IF(Orders!M8108=People!$B$4,People!$A$4,IF(Orders!M8108=People!$B$5,People!$A$5,"NaN"))))</f>
        <v>Kelly Williams</v>
      </c>
      <c r="W8108" s="29" t="str">
        <f>IFERROR(INDEX(Returns!$A$2:$A$801,MATCH(Orders!B8108,Returns!$B$2:$B$801,0)),"No")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IF(Orders!M8109=People!$B$2,People!$A$2,IF(Orders!M8109=People!$B$3,People!$A$3,IF(Orders!M8109=People!$B$4,People!$A$4,IF(Orders!M8109=People!$B$5,People!$A$5,"NaN"))))</f>
        <v>Kelly Williams</v>
      </c>
      <c r="W8109" s="29" t="str">
        <f>IFERROR(INDEX(Returns!$A$2:$A$801,MATCH(Orders!B8109,Returns!$B$2:$B$801,0)),"No")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IF(Orders!M8110=People!$B$2,People!$A$2,IF(Orders!M8110=People!$B$3,People!$A$3,IF(Orders!M8110=People!$B$4,People!$A$4,IF(Orders!M8110=People!$B$5,People!$A$5,"NaN"))))</f>
        <v>Chuck Magee</v>
      </c>
      <c r="W8110" s="29" t="str">
        <f>IFERROR(INDEX(Returns!$A$2:$A$801,MATCH(Orders!B8110,Returns!$B$2:$B$801,0)),"No")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IF(Orders!M8111=People!$B$2,People!$A$2,IF(Orders!M8111=People!$B$3,People!$A$3,IF(Orders!M8111=People!$B$4,People!$A$4,IF(Orders!M8111=People!$B$5,People!$A$5,"NaN"))))</f>
        <v>Kelly Williams</v>
      </c>
      <c r="W8111" s="29" t="str">
        <f>IFERROR(INDEX(Returns!$A$2:$A$801,MATCH(Orders!B8111,Returns!$B$2:$B$801,0)),"No")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IF(Orders!M8112=People!$B$2,People!$A$2,IF(Orders!M8112=People!$B$3,People!$A$3,IF(Orders!M8112=People!$B$4,People!$A$4,IF(Orders!M8112=People!$B$5,People!$A$5,"NaN"))))</f>
        <v>Kelly Williams</v>
      </c>
      <c r="W8112" s="29" t="str">
        <f>IFERROR(INDEX(Returns!$A$2:$A$801,MATCH(Orders!B8112,Returns!$B$2:$B$801,0)),"No")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IF(Orders!M8113=People!$B$2,People!$A$2,IF(Orders!M8113=People!$B$3,People!$A$3,IF(Orders!M8113=People!$B$4,People!$A$4,IF(Orders!M8113=People!$B$5,People!$A$5,"NaN"))))</f>
        <v>Kelly Williams</v>
      </c>
      <c r="W8113" s="29" t="str">
        <f>IFERROR(INDEX(Returns!$A$2:$A$801,MATCH(Orders!B8113,Returns!$B$2:$B$801,0)),"No")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IF(Orders!M8114=People!$B$2,People!$A$2,IF(Orders!M8114=People!$B$3,People!$A$3,IF(Orders!M8114=People!$B$4,People!$A$4,IF(Orders!M8114=People!$B$5,People!$A$5,"NaN"))))</f>
        <v>Kelly Williams</v>
      </c>
      <c r="W8114" s="29" t="str">
        <f>IFERROR(INDEX(Returns!$A$2:$A$801,MATCH(Orders!B8114,Returns!$B$2:$B$801,0)),"No")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IF(Orders!M8115=People!$B$2,People!$A$2,IF(Orders!M8115=People!$B$3,People!$A$3,IF(Orders!M8115=People!$B$4,People!$A$4,IF(Orders!M8115=People!$B$5,People!$A$5,"NaN"))))</f>
        <v>Kelly Williams</v>
      </c>
      <c r="W8115" s="29" t="str">
        <f>IFERROR(INDEX(Returns!$A$2:$A$801,MATCH(Orders!B8115,Returns!$B$2:$B$801,0)),"No")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IF(Orders!M8116=People!$B$2,People!$A$2,IF(Orders!M8116=People!$B$3,People!$A$3,IF(Orders!M8116=People!$B$4,People!$A$4,IF(Orders!M8116=People!$B$5,People!$A$5,"NaN"))))</f>
        <v>Kelly Williams</v>
      </c>
      <c r="W8116" s="29" t="str">
        <f>IFERROR(INDEX(Returns!$A$2:$A$801,MATCH(Orders!B8116,Returns!$B$2:$B$801,0)),"No")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IF(Orders!M8117=People!$B$2,People!$A$2,IF(Orders!M8117=People!$B$3,People!$A$3,IF(Orders!M8117=People!$B$4,People!$A$4,IF(Orders!M8117=People!$B$5,People!$A$5,"NaN"))))</f>
        <v>Anna Andreadi</v>
      </c>
      <c r="W8117" s="29" t="str">
        <f>IFERROR(INDEX(Returns!$A$2:$A$801,MATCH(Orders!B8117,Returns!$B$2:$B$801,0)),"No")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IF(Orders!M8118=People!$B$2,People!$A$2,IF(Orders!M8118=People!$B$3,People!$A$3,IF(Orders!M8118=People!$B$4,People!$A$4,IF(Orders!M8118=People!$B$5,People!$A$5,"NaN"))))</f>
        <v>Kelly Williams</v>
      </c>
      <c r="W8118" s="29" t="str">
        <f>IFERROR(INDEX(Returns!$A$2:$A$801,MATCH(Orders!B8118,Returns!$B$2:$B$801,0)),"No")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IF(Orders!M8119=People!$B$2,People!$A$2,IF(Orders!M8119=People!$B$3,People!$A$3,IF(Orders!M8119=People!$B$4,People!$A$4,IF(Orders!M8119=People!$B$5,People!$A$5,"NaN"))))</f>
        <v>Anna Andreadi</v>
      </c>
      <c r="W8119" s="29" t="str">
        <f>IFERROR(INDEX(Returns!$A$2:$A$801,MATCH(Orders!B8119,Returns!$B$2:$B$801,0)),"No")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IF(Orders!M8120=People!$B$2,People!$A$2,IF(Orders!M8120=People!$B$3,People!$A$3,IF(Orders!M8120=People!$B$4,People!$A$4,IF(Orders!M8120=People!$B$5,People!$A$5,"NaN"))))</f>
        <v>Kelly Williams</v>
      </c>
      <c r="W8120" s="29" t="str">
        <f>IFERROR(INDEX(Returns!$A$2:$A$801,MATCH(Orders!B8120,Returns!$B$2:$B$801,0)),"No")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IF(Orders!M8121=People!$B$2,People!$A$2,IF(Orders!M8121=People!$B$3,People!$A$3,IF(Orders!M8121=People!$B$4,People!$A$4,IF(Orders!M8121=People!$B$5,People!$A$5,"NaN"))))</f>
        <v>Anna Andreadi</v>
      </c>
      <c r="W8121" s="29" t="str">
        <f>IFERROR(INDEX(Returns!$A$2:$A$801,MATCH(Orders!B8121,Returns!$B$2:$B$801,0)),"No")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IF(Orders!M8122=People!$B$2,People!$A$2,IF(Orders!M8122=People!$B$3,People!$A$3,IF(Orders!M8122=People!$B$4,People!$A$4,IF(Orders!M8122=People!$B$5,People!$A$5,"NaN"))))</f>
        <v>Anna Andreadi</v>
      </c>
      <c r="W8122" s="29" t="str">
        <f>IFERROR(INDEX(Returns!$A$2:$A$801,MATCH(Orders!B8122,Returns!$B$2:$B$801,0)),"No")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IF(Orders!M8123=People!$B$2,People!$A$2,IF(Orders!M8123=People!$B$3,People!$A$3,IF(Orders!M8123=People!$B$4,People!$A$4,IF(Orders!M8123=People!$B$5,People!$A$5,"NaN"))))</f>
        <v>Anna Andreadi</v>
      </c>
      <c r="W8123" s="29" t="str">
        <f>IFERROR(INDEX(Returns!$A$2:$A$801,MATCH(Orders!B8123,Returns!$B$2:$B$801,0)),"No")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IF(Orders!M8124=People!$B$2,People!$A$2,IF(Orders!M8124=People!$B$3,People!$A$3,IF(Orders!M8124=People!$B$4,People!$A$4,IF(Orders!M8124=People!$B$5,People!$A$5,"NaN"))))</f>
        <v>Chuck Magee</v>
      </c>
      <c r="W8124" s="29" t="str">
        <f>IFERROR(INDEX(Returns!$A$2:$A$801,MATCH(Orders!B8124,Returns!$B$2:$B$801,0)),"No")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IF(Orders!M8125=People!$B$2,People!$A$2,IF(Orders!M8125=People!$B$3,People!$A$3,IF(Orders!M8125=People!$B$4,People!$A$4,IF(Orders!M8125=People!$B$5,People!$A$5,"NaN"))))</f>
        <v>Chuck Magee</v>
      </c>
      <c r="W8125" s="29" t="str">
        <f>IFERROR(INDEX(Returns!$A$2:$A$801,MATCH(Orders!B8125,Returns!$B$2:$B$801,0)),"No")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IF(Orders!M8126=People!$B$2,People!$A$2,IF(Orders!M8126=People!$B$3,People!$A$3,IF(Orders!M8126=People!$B$4,People!$A$4,IF(Orders!M8126=People!$B$5,People!$A$5,"NaN"))))</f>
        <v>Anna Andreadi</v>
      </c>
      <c r="W8126" s="29" t="str">
        <f>IFERROR(INDEX(Returns!$A$2:$A$801,MATCH(Orders!B8126,Returns!$B$2:$B$801,0)),"No")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IF(Orders!M8127=People!$B$2,People!$A$2,IF(Orders!M8127=People!$B$3,People!$A$3,IF(Orders!M8127=People!$B$4,People!$A$4,IF(Orders!M8127=People!$B$5,People!$A$5,"NaN"))))</f>
        <v>Kelly Williams</v>
      </c>
      <c r="W8127" s="29" t="str">
        <f>IFERROR(INDEX(Returns!$A$2:$A$801,MATCH(Orders!B8127,Returns!$B$2:$B$801,0)),"No")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IF(Orders!M8128=People!$B$2,People!$A$2,IF(Orders!M8128=People!$B$3,People!$A$3,IF(Orders!M8128=People!$B$4,People!$A$4,IF(Orders!M8128=People!$B$5,People!$A$5,"NaN"))))</f>
        <v>Kelly Williams</v>
      </c>
      <c r="W8128" s="29" t="str">
        <f>IFERROR(INDEX(Returns!$A$2:$A$801,MATCH(Orders!B8128,Returns!$B$2:$B$801,0)),"No")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IF(Orders!M8129=People!$B$2,People!$A$2,IF(Orders!M8129=People!$B$3,People!$A$3,IF(Orders!M8129=People!$B$4,People!$A$4,IF(Orders!M8129=People!$B$5,People!$A$5,"NaN"))))</f>
        <v>Kelly Williams</v>
      </c>
      <c r="W8129" s="29" t="str">
        <f>IFERROR(INDEX(Returns!$A$2:$A$801,MATCH(Orders!B8129,Returns!$B$2:$B$801,0)),"No")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IF(Orders!M8130=People!$B$2,People!$A$2,IF(Orders!M8130=People!$B$3,People!$A$3,IF(Orders!M8130=People!$B$4,People!$A$4,IF(Orders!M8130=People!$B$5,People!$A$5,"NaN"))))</f>
        <v>Kelly Williams</v>
      </c>
      <c r="W8130" s="29" t="str">
        <f>IFERROR(INDEX(Returns!$A$2:$A$801,MATCH(Orders!B8130,Returns!$B$2:$B$801,0)),"No")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IF(Orders!M8131=People!$B$2,People!$A$2,IF(Orders!M8131=People!$B$3,People!$A$3,IF(Orders!M8131=People!$B$4,People!$A$4,IF(Orders!M8131=People!$B$5,People!$A$5,"NaN"))))</f>
        <v>Anna Andreadi</v>
      </c>
      <c r="W8131" s="29" t="str">
        <f>IFERROR(INDEX(Returns!$A$2:$A$801,MATCH(Orders!B8131,Returns!$B$2:$B$801,0)),"No")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IF(Orders!M8132=People!$B$2,People!$A$2,IF(Orders!M8132=People!$B$3,People!$A$3,IF(Orders!M8132=People!$B$4,People!$A$4,IF(Orders!M8132=People!$B$5,People!$A$5,"NaN"))))</f>
        <v>Anna Andreadi</v>
      </c>
      <c r="W8132" s="29" t="str">
        <f>IFERROR(INDEX(Returns!$A$2:$A$801,MATCH(Orders!B8132,Returns!$B$2:$B$801,0)),"No")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IF(Orders!M8133=People!$B$2,People!$A$2,IF(Orders!M8133=People!$B$3,People!$A$3,IF(Orders!M8133=People!$B$4,People!$A$4,IF(Orders!M8133=People!$B$5,People!$A$5,"NaN"))))</f>
        <v>Anna Andreadi</v>
      </c>
      <c r="W8133" s="29" t="str">
        <f>IFERROR(INDEX(Returns!$A$2:$A$801,MATCH(Orders!B8133,Returns!$B$2:$B$801,0)),"No")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IF(Orders!M8134=People!$B$2,People!$A$2,IF(Orders!M8134=People!$B$3,People!$A$3,IF(Orders!M8134=People!$B$4,People!$A$4,IF(Orders!M8134=People!$B$5,People!$A$5,"NaN"))))</f>
        <v>Anna Andreadi</v>
      </c>
      <c r="W8134" s="29" t="str">
        <f>IFERROR(INDEX(Returns!$A$2:$A$801,MATCH(Orders!B8134,Returns!$B$2:$B$801,0)),"No")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IF(Orders!M8135=People!$B$2,People!$A$2,IF(Orders!M8135=People!$B$3,People!$A$3,IF(Orders!M8135=People!$B$4,People!$A$4,IF(Orders!M8135=People!$B$5,People!$A$5,"NaN"))))</f>
        <v>Kelly Williams</v>
      </c>
      <c r="W8135" s="29" t="str">
        <f>IFERROR(INDEX(Returns!$A$2:$A$801,MATCH(Orders!B8135,Returns!$B$2:$B$801,0)),"No")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IF(Orders!M8136=People!$B$2,People!$A$2,IF(Orders!M8136=People!$B$3,People!$A$3,IF(Orders!M8136=People!$B$4,People!$A$4,IF(Orders!M8136=People!$B$5,People!$A$5,"NaN"))))</f>
        <v>Anna Andreadi</v>
      </c>
      <c r="W8136" s="29" t="str">
        <f>IFERROR(INDEX(Returns!$A$2:$A$801,MATCH(Orders!B8136,Returns!$B$2:$B$801,0)),"No")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IF(Orders!M8137=People!$B$2,People!$A$2,IF(Orders!M8137=People!$B$3,People!$A$3,IF(Orders!M8137=People!$B$4,People!$A$4,IF(Orders!M8137=People!$B$5,People!$A$5,"NaN"))))</f>
        <v>Anna Andreadi</v>
      </c>
      <c r="W8137" s="29" t="str">
        <f>IFERROR(INDEX(Returns!$A$2:$A$801,MATCH(Orders!B8137,Returns!$B$2:$B$801,0)),"No")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IF(Orders!M8138=People!$B$2,People!$A$2,IF(Orders!M8138=People!$B$3,People!$A$3,IF(Orders!M8138=People!$B$4,People!$A$4,IF(Orders!M8138=People!$B$5,People!$A$5,"NaN"))))</f>
        <v>Cassandra Brandow</v>
      </c>
      <c r="W8138" s="29" t="str">
        <f>IFERROR(INDEX(Returns!$A$2:$A$801,MATCH(Orders!B8138,Returns!$B$2:$B$801,0)),"No")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IF(Orders!M8139=People!$B$2,People!$A$2,IF(Orders!M8139=People!$B$3,People!$A$3,IF(Orders!M8139=People!$B$4,People!$A$4,IF(Orders!M8139=People!$B$5,People!$A$5,"NaN"))))</f>
        <v>Chuck Magee</v>
      </c>
      <c r="W8139" s="29" t="str">
        <f>IFERROR(INDEX(Returns!$A$2:$A$801,MATCH(Orders!B8139,Returns!$B$2:$B$801,0)),"No")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IF(Orders!M8140=People!$B$2,People!$A$2,IF(Orders!M8140=People!$B$3,People!$A$3,IF(Orders!M8140=People!$B$4,People!$A$4,IF(Orders!M8140=People!$B$5,People!$A$5,"NaN"))))</f>
        <v>Chuck Magee</v>
      </c>
      <c r="W8140" s="29" t="str">
        <f>IFERROR(INDEX(Returns!$A$2:$A$801,MATCH(Orders!B8140,Returns!$B$2:$B$801,0)),"No")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IF(Orders!M8141=People!$B$2,People!$A$2,IF(Orders!M8141=People!$B$3,People!$A$3,IF(Orders!M8141=People!$B$4,People!$A$4,IF(Orders!M8141=People!$B$5,People!$A$5,"NaN"))))</f>
        <v>Chuck Magee</v>
      </c>
      <c r="W8141" s="29" t="str">
        <f>IFERROR(INDEX(Returns!$A$2:$A$801,MATCH(Orders!B8141,Returns!$B$2:$B$801,0)),"No")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IF(Orders!M8142=People!$B$2,People!$A$2,IF(Orders!M8142=People!$B$3,People!$A$3,IF(Orders!M8142=People!$B$4,People!$A$4,IF(Orders!M8142=People!$B$5,People!$A$5,"NaN"))))</f>
        <v>Chuck Magee</v>
      </c>
      <c r="W8142" s="29" t="str">
        <f>IFERROR(INDEX(Returns!$A$2:$A$801,MATCH(Orders!B8142,Returns!$B$2:$B$801,0)),"No")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IF(Orders!M8143=People!$B$2,People!$A$2,IF(Orders!M8143=People!$B$3,People!$A$3,IF(Orders!M8143=People!$B$4,People!$A$4,IF(Orders!M8143=People!$B$5,People!$A$5,"NaN"))))</f>
        <v>Anna Andreadi</v>
      </c>
      <c r="W8143" s="29" t="str">
        <f>IFERROR(INDEX(Returns!$A$2:$A$801,MATCH(Orders!B8143,Returns!$B$2:$B$801,0)),"No")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IF(Orders!M8144=People!$B$2,People!$A$2,IF(Orders!M8144=People!$B$3,People!$A$3,IF(Orders!M8144=People!$B$4,People!$A$4,IF(Orders!M8144=People!$B$5,People!$A$5,"NaN"))))</f>
        <v>Anna Andreadi</v>
      </c>
      <c r="W8144" s="29" t="str">
        <f>IFERROR(INDEX(Returns!$A$2:$A$801,MATCH(Orders!B8144,Returns!$B$2:$B$801,0)),"No")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IF(Orders!M8145=People!$B$2,People!$A$2,IF(Orders!M8145=People!$B$3,People!$A$3,IF(Orders!M8145=People!$B$4,People!$A$4,IF(Orders!M8145=People!$B$5,People!$A$5,"NaN"))))</f>
        <v>Anna Andreadi</v>
      </c>
      <c r="W8145" s="29" t="str">
        <f>IFERROR(INDEX(Returns!$A$2:$A$801,MATCH(Orders!B8145,Returns!$B$2:$B$801,0)),"No")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IF(Orders!M8146=People!$B$2,People!$A$2,IF(Orders!M8146=People!$B$3,People!$A$3,IF(Orders!M8146=People!$B$4,People!$A$4,IF(Orders!M8146=People!$B$5,People!$A$5,"NaN"))))</f>
        <v>Anna Andreadi</v>
      </c>
      <c r="W8146" s="29" t="str">
        <f>IFERROR(INDEX(Returns!$A$2:$A$801,MATCH(Orders!B8146,Returns!$B$2:$B$801,0)),"No")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IF(Orders!M8147=People!$B$2,People!$A$2,IF(Orders!M8147=People!$B$3,People!$A$3,IF(Orders!M8147=People!$B$4,People!$A$4,IF(Orders!M8147=People!$B$5,People!$A$5,"NaN"))))</f>
        <v>Kelly Williams</v>
      </c>
      <c r="W8147" s="29" t="str">
        <f>IFERROR(INDEX(Returns!$A$2:$A$801,MATCH(Orders!B8147,Returns!$B$2:$B$801,0)),"No")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IF(Orders!M8148=People!$B$2,People!$A$2,IF(Orders!M8148=People!$B$3,People!$A$3,IF(Orders!M8148=People!$B$4,People!$A$4,IF(Orders!M8148=People!$B$5,People!$A$5,"NaN"))))</f>
        <v>Kelly Williams</v>
      </c>
      <c r="W8148" s="29" t="str">
        <f>IFERROR(INDEX(Returns!$A$2:$A$801,MATCH(Orders!B8148,Returns!$B$2:$B$801,0)),"No")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IF(Orders!M8149=People!$B$2,People!$A$2,IF(Orders!M8149=People!$B$3,People!$A$3,IF(Orders!M8149=People!$B$4,People!$A$4,IF(Orders!M8149=People!$B$5,People!$A$5,"NaN"))))</f>
        <v>Cassandra Brandow</v>
      </c>
      <c r="W8149" s="29" t="str">
        <f>IFERROR(INDEX(Returns!$A$2:$A$801,MATCH(Orders!B8149,Returns!$B$2:$B$801,0)),"No")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IF(Orders!M8150=People!$B$2,People!$A$2,IF(Orders!M8150=People!$B$3,People!$A$3,IF(Orders!M8150=People!$B$4,People!$A$4,IF(Orders!M8150=People!$B$5,People!$A$5,"NaN"))))</f>
        <v>Anna Andreadi</v>
      </c>
      <c r="W8150" s="29" t="str">
        <f>IFERROR(INDEX(Returns!$A$2:$A$801,MATCH(Orders!B8150,Returns!$B$2:$B$801,0)),"No")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IF(Orders!M8151=People!$B$2,People!$A$2,IF(Orders!M8151=People!$B$3,People!$A$3,IF(Orders!M8151=People!$B$4,People!$A$4,IF(Orders!M8151=People!$B$5,People!$A$5,"NaN"))))</f>
        <v>Kelly Williams</v>
      </c>
      <c r="W8151" s="29" t="str">
        <f>IFERROR(INDEX(Returns!$A$2:$A$801,MATCH(Orders!B8151,Returns!$B$2:$B$801,0)),"No")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IF(Orders!M8152=People!$B$2,People!$A$2,IF(Orders!M8152=People!$B$3,People!$A$3,IF(Orders!M8152=People!$B$4,People!$A$4,IF(Orders!M8152=People!$B$5,People!$A$5,"NaN"))))</f>
        <v>Kelly Williams</v>
      </c>
      <c r="W8152" s="29" t="str">
        <f>IFERROR(INDEX(Returns!$A$2:$A$801,MATCH(Orders!B8152,Returns!$B$2:$B$801,0)),"No")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IF(Orders!M8153=People!$B$2,People!$A$2,IF(Orders!M8153=People!$B$3,People!$A$3,IF(Orders!M8153=People!$B$4,People!$A$4,IF(Orders!M8153=People!$B$5,People!$A$5,"NaN"))))</f>
        <v>Anna Andreadi</v>
      </c>
      <c r="W8153" s="29" t="str">
        <f>IFERROR(INDEX(Returns!$A$2:$A$801,MATCH(Orders!B8153,Returns!$B$2:$B$801,0)),"No")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IF(Orders!M8154=People!$B$2,People!$A$2,IF(Orders!M8154=People!$B$3,People!$A$3,IF(Orders!M8154=People!$B$4,People!$A$4,IF(Orders!M8154=People!$B$5,People!$A$5,"NaN"))))</f>
        <v>Anna Andreadi</v>
      </c>
      <c r="W8154" s="29" t="str">
        <f>IFERROR(INDEX(Returns!$A$2:$A$801,MATCH(Orders!B8154,Returns!$B$2:$B$801,0)),"No")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IF(Orders!M8155=People!$B$2,People!$A$2,IF(Orders!M8155=People!$B$3,People!$A$3,IF(Orders!M8155=People!$B$4,People!$A$4,IF(Orders!M8155=People!$B$5,People!$A$5,"NaN"))))</f>
        <v>Anna Andreadi</v>
      </c>
      <c r="W8155" s="29" t="str">
        <f>IFERROR(INDEX(Returns!$A$2:$A$801,MATCH(Orders!B8155,Returns!$B$2:$B$801,0)),"No")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IF(Orders!M8156=People!$B$2,People!$A$2,IF(Orders!M8156=People!$B$3,People!$A$3,IF(Orders!M8156=People!$B$4,People!$A$4,IF(Orders!M8156=People!$B$5,People!$A$5,"NaN"))))</f>
        <v>Chuck Magee</v>
      </c>
      <c r="W8156" s="29" t="str">
        <f>IFERROR(INDEX(Returns!$A$2:$A$801,MATCH(Orders!B8156,Returns!$B$2:$B$801,0)),"No")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IF(Orders!M8157=People!$B$2,People!$A$2,IF(Orders!M8157=People!$B$3,People!$A$3,IF(Orders!M8157=People!$B$4,People!$A$4,IF(Orders!M8157=People!$B$5,People!$A$5,"NaN"))))</f>
        <v>Chuck Magee</v>
      </c>
      <c r="W8157" s="29" t="str">
        <f>IFERROR(INDEX(Returns!$A$2:$A$801,MATCH(Orders!B8157,Returns!$B$2:$B$801,0)),"No")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IF(Orders!M8158=People!$B$2,People!$A$2,IF(Orders!M8158=People!$B$3,People!$A$3,IF(Orders!M8158=People!$B$4,People!$A$4,IF(Orders!M8158=People!$B$5,People!$A$5,"NaN"))))</f>
        <v>Chuck Magee</v>
      </c>
      <c r="W8158" s="29" t="str">
        <f>IFERROR(INDEX(Returns!$A$2:$A$801,MATCH(Orders!B8158,Returns!$B$2:$B$801,0)),"No")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IF(Orders!M8159=People!$B$2,People!$A$2,IF(Orders!M8159=People!$B$3,People!$A$3,IF(Orders!M8159=People!$B$4,People!$A$4,IF(Orders!M8159=People!$B$5,People!$A$5,"NaN"))))</f>
        <v>Anna Andreadi</v>
      </c>
      <c r="W8159" s="29" t="str">
        <f>IFERROR(INDEX(Returns!$A$2:$A$801,MATCH(Orders!B8159,Returns!$B$2:$B$801,0)),"No")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IF(Orders!M8160=People!$B$2,People!$A$2,IF(Orders!M8160=People!$B$3,People!$A$3,IF(Orders!M8160=People!$B$4,People!$A$4,IF(Orders!M8160=People!$B$5,People!$A$5,"NaN"))))</f>
        <v>Kelly Williams</v>
      </c>
      <c r="W8160" s="29" t="str">
        <f>IFERROR(INDEX(Returns!$A$2:$A$801,MATCH(Orders!B8160,Returns!$B$2:$B$801,0)),"No")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IF(Orders!M8161=People!$B$2,People!$A$2,IF(Orders!M8161=People!$B$3,People!$A$3,IF(Orders!M8161=People!$B$4,People!$A$4,IF(Orders!M8161=People!$B$5,People!$A$5,"NaN"))))</f>
        <v>Chuck Magee</v>
      </c>
      <c r="W8161" s="29" t="str">
        <f>IFERROR(INDEX(Returns!$A$2:$A$801,MATCH(Orders!B8161,Returns!$B$2:$B$801,0)),"No")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IF(Orders!M8162=People!$B$2,People!$A$2,IF(Orders!M8162=People!$B$3,People!$A$3,IF(Orders!M8162=People!$B$4,People!$A$4,IF(Orders!M8162=People!$B$5,People!$A$5,"NaN"))))</f>
        <v>Chuck Magee</v>
      </c>
      <c r="W8162" s="29" t="str">
        <f>IFERROR(INDEX(Returns!$A$2:$A$801,MATCH(Orders!B8162,Returns!$B$2:$B$801,0)),"No")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IF(Orders!M8163=People!$B$2,People!$A$2,IF(Orders!M8163=People!$B$3,People!$A$3,IF(Orders!M8163=People!$B$4,People!$A$4,IF(Orders!M8163=People!$B$5,People!$A$5,"NaN"))))</f>
        <v>Chuck Magee</v>
      </c>
      <c r="W8163" s="29" t="str">
        <f>IFERROR(INDEX(Returns!$A$2:$A$801,MATCH(Orders!B8163,Returns!$B$2:$B$801,0)),"No")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IF(Orders!M8164=People!$B$2,People!$A$2,IF(Orders!M8164=People!$B$3,People!$A$3,IF(Orders!M8164=People!$B$4,People!$A$4,IF(Orders!M8164=People!$B$5,People!$A$5,"NaN"))))</f>
        <v>Chuck Magee</v>
      </c>
      <c r="W8164" s="29" t="str">
        <f>IFERROR(INDEX(Returns!$A$2:$A$801,MATCH(Orders!B8164,Returns!$B$2:$B$801,0)),"No")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IF(Orders!M8165=People!$B$2,People!$A$2,IF(Orders!M8165=People!$B$3,People!$A$3,IF(Orders!M8165=People!$B$4,People!$A$4,IF(Orders!M8165=People!$B$5,People!$A$5,"NaN"))))</f>
        <v>Anna Andreadi</v>
      </c>
      <c r="W8165" s="29" t="str">
        <f>IFERROR(INDEX(Returns!$A$2:$A$801,MATCH(Orders!B8165,Returns!$B$2:$B$801,0)),"No")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IF(Orders!M8166=People!$B$2,People!$A$2,IF(Orders!M8166=People!$B$3,People!$A$3,IF(Orders!M8166=People!$B$4,People!$A$4,IF(Orders!M8166=People!$B$5,People!$A$5,"NaN"))))</f>
        <v>Anna Andreadi</v>
      </c>
      <c r="W8166" s="29" t="str">
        <f>IFERROR(INDEX(Returns!$A$2:$A$801,MATCH(Orders!B8166,Returns!$B$2:$B$801,0)),"No")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IF(Orders!M8167=People!$B$2,People!$A$2,IF(Orders!M8167=People!$B$3,People!$A$3,IF(Orders!M8167=People!$B$4,People!$A$4,IF(Orders!M8167=People!$B$5,People!$A$5,"NaN"))))</f>
        <v>Anna Andreadi</v>
      </c>
      <c r="W8167" s="29" t="str">
        <f>IFERROR(INDEX(Returns!$A$2:$A$801,MATCH(Orders!B8167,Returns!$B$2:$B$801,0)),"No")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IF(Orders!M8168=People!$B$2,People!$A$2,IF(Orders!M8168=People!$B$3,People!$A$3,IF(Orders!M8168=People!$B$4,People!$A$4,IF(Orders!M8168=People!$B$5,People!$A$5,"NaN"))))</f>
        <v>Anna Andreadi</v>
      </c>
      <c r="W8168" s="29" t="str">
        <f>IFERROR(INDEX(Returns!$A$2:$A$801,MATCH(Orders!B8168,Returns!$B$2:$B$801,0)),"No")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IF(Orders!M8169=People!$B$2,People!$A$2,IF(Orders!M8169=People!$B$3,People!$A$3,IF(Orders!M8169=People!$B$4,People!$A$4,IF(Orders!M8169=People!$B$5,People!$A$5,"NaN"))))</f>
        <v>Anna Andreadi</v>
      </c>
      <c r="W8169" s="29" t="str">
        <f>IFERROR(INDEX(Returns!$A$2:$A$801,MATCH(Orders!B8169,Returns!$B$2:$B$801,0)),"No")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IF(Orders!M8170=People!$B$2,People!$A$2,IF(Orders!M8170=People!$B$3,People!$A$3,IF(Orders!M8170=People!$B$4,People!$A$4,IF(Orders!M8170=People!$B$5,People!$A$5,"NaN"))))</f>
        <v>Anna Andreadi</v>
      </c>
      <c r="W8170" s="29" t="str">
        <f>IFERROR(INDEX(Returns!$A$2:$A$801,MATCH(Orders!B8170,Returns!$B$2:$B$801,0)),"No")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IF(Orders!M8171=People!$B$2,People!$A$2,IF(Orders!M8171=People!$B$3,People!$A$3,IF(Orders!M8171=People!$B$4,People!$A$4,IF(Orders!M8171=People!$B$5,People!$A$5,"NaN"))))</f>
        <v>Anna Andreadi</v>
      </c>
      <c r="W8171" s="29" t="str">
        <f>IFERROR(INDEX(Returns!$A$2:$A$801,MATCH(Orders!B8171,Returns!$B$2:$B$801,0)),"No")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IF(Orders!M8172=People!$B$2,People!$A$2,IF(Orders!M8172=People!$B$3,People!$A$3,IF(Orders!M8172=People!$B$4,People!$A$4,IF(Orders!M8172=People!$B$5,People!$A$5,"NaN"))))</f>
        <v>Anna Andreadi</v>
      </c>
      <c r="W8172" s="29" t="str">
        <f>IFERROR(INDEX(Returns!$A$2:$A$801,MATCH(Orders!B8172,Returns!$B$2:$B$801,0)),"No")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IF(Orders!M8173=People!$B$2,People!$A$2,IF(Orders!M8173=People!$B$3,People!$A$3,IF(Orders!M8173=People!$B$4,People!$A$4,IF(Orders!M8173=People!$B$5,People!$A$5,"NaN"))))</f>
        <v>Cassandra Brandow</v>
      </c>
      <c r="W8173" s="29" t="str">
        <f>IFERROR(INDEX(Returns!$A$2:$A$801,MATCH(Orders!B8173,Returns!$B$2:$B$801,0)),"No")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IF(Orders!M8174=People!$B$2,People!$A$2,IF(Orders!M8174=People!$B$3,People!$A$3,IF(Orders!M8174=People!$B$4,People!$A$4,IF(Orders!M8174=People!$B$5,People!$A$5,"NaN"))))</f>
        <v>Anna Andreadi</v>
      </c>
      <c r="W8174" s="29" t="str">
        <f>IFERROR(INDEX(Returns!$A$2:$A$801,MATCH(Orders!B8174,Returns!$B$2:$B$801,0)),"No")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IF(Orders!M8175=People!$B$2,People!$A$2,IF(Orders!M8175=People!$B$3,People!$A$3,IF(Orders!M8175=People!$B$4,People!$A$4,IF(Orders!M8175=People!$B$5,People!$A$5,"NaN"))))</f>
        <v>Anna Andreadi</v>
      </c>
      <c r="W8175" s="29" t="str">
        <f>IFERROR(INDEX(Returns!$A$2:$A$801,MATCH(Orders!B8175,Returns!$B$2:$B$801,0)),"No")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IF(Orders!M8176=People!$B$2,People!$A$2,IF(Orders!M8176=People!$B$3,People!$A$3,IF(Orders!M8176=People!$B$4,People!$A$4,IF(Orders!M8176=People!$B$5,People!$A$5,"NaN"))))</f>
        <v>Anna Andreadi</v>
      </c>
      <c r="W8176" s="29" t="str">
        <f>IFERROR(INDEX(Returns!$A$2:$A$801,MATCH(Orders!B8176,Returns!$B$2:$B$801,0)),"No")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IF(Orders!M8177=People!$B$2,People!$A$2,IF(Orders!M8177=People!$B$3,People!$A$3,IF(Orders!M8177=People!$B$4,People!$A$4,IF(Orders!M8177=People!$B$5,People!$A$5,"NaN"))))</f>
        <v>Kelly Williams</v>
      </c>
      <c r="W8177" s="29" t="str">
        <f>IFERROR(INDEX(Returns!$A$2:$A$801,MATCH(Orders!B8177,Returns!$B$2:$B$801,0)),"No")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IF(Orders!M8178=People!$B$2,People!$A$2,IF(Orders!M8178=People!$B$3,People!$A$3,IF(Orders!M8178=People!$B$4,People!$A$4,IF(Orders!M8178=People!$B$5,People!$A$5,"NaN"))))</f>
        <v>Chuck Magee</v>
      </c>
      <c r="W8178" s="29" t="str">
        <f>IFERROR(INDEX(Returns!$A$2:$A$801,MATCH(Orders!B8178,Returns!$B$2:$B$801,0)),"No")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IF(Orders!M8179=People!$B$2,People!$A$2,IF(Orders!M8179=People!$B$3,People!$A$3,IF(Orders!M8179=People!$B$4,People!$A$4,IF(Orders!M8179=People!$B$5,People!$A$5,"NaN"))))</f>
        <v>Anna Andreadi</v>
      </c>
      <c r="W8179" s="29" t="str">
        <f>IFERROR(INDEX(Returns!$A$2:$A$801,MATCH(Orders!B8179,Returns!$B$2:$B$801,0)),"No")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IF(Orders!M8180=People!$B$2,People!$A$2,IF(Orders!M8180=People!$B$3,People!$A$3,IF(Orders!M8180=People!$B$4,People!$A$4,IF(Orders!M8180=People!$B$5,People!$A$5,"NaN"))))</f>
        <v>Anna Andreadi</v>
      </c>
      <c r="W8180" s="29" t="str">
        <f>IFERROR(INDEX(Returns!$A$2:$A$801,MATCH(Orders!B8180,Returns!$B$2:$B$801,0)),"No")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IF(Orders!M8181=People!$B$2,People!$A$2,IF(Orders!M8181=People!$B$3,People!$A$3,IF(Orders!M8181=People!$B$4,People!$A$4,IF(Orders!M8181=People!$B$5,People!$A$5,"NaN"))))</f>
        <v>Anna Andreadi</v>
      </c>
      <c r="W8181" s="29" t="str">
        <f>IFERROR(INDEX(Returns!$A$2:$A$801,MATCH(Orders!B8181,Returns!$B$2:$B$801,0)),"No")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IF(Orders!M8182=People!$B$2,People!$A$2,IF(Orders!M8182=People!$B$3,People!$A$3,IF(Orders!M8182=People!$B$4,People!$A$4,IF(Orders!M8182=People!$B$5,People!$A$5,"NaN"))))</f>
        <v>Chuck Magee</v>
      </c>
      <c r="W8182" s="29" t="str">
        <f>IFERROR(INDEX(Returns!$A$2:$A$801,MATCH(Orders!B8182,Returns!$B$2:$B$801,0)),"No")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IF(Orders!M8183=People!$B$2,People!$A$2,IF(Orders!M8183=People!$B$3,People!$A$3,IF(Orders!M8183=People!$B$4,People!$A$4,IF(Orders!M8183=People!$B$5,People!$A$5,"NaN"))))</f>
        <v>Chuck Magee</v>
      </c>
      <c r="W8183" s="29" t="str">
        <f>IFERROR(INDEX(Returns!$A$2:$A$801,MATCH(Orders!B8183,Returns!$B$2:$B$801,0)),"No")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IF(Orders!M8184=People!$B$2,People!$A$2,IF(Orders!M8184=People!$B$3,People!$A$3,IF(Orders!M8184=People!$B$4,People!$A$4,IF(Orders!M8184=People!$B$5,People!$A$5,"NaN"))))</f>
        <v>Kelly Williams</v>
      </c>
      <c r="W8184" s="29" t="str">
        <f>IFERROR(INDEX(Returns!$A$2:$A$801,MATCH(Orders!B8184,Returns!$B$2:$B$801,0)),"No")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IF(Orders!M8185=People!$B$2,People!$A$2,IF(Orders!M8185=People!$B$3,People!$A$3,IF(Orders!M8185=People!$B$4,People!$A$4,IF(Orders!M8185=People!$B$5,People!$A$5,"NaN"))))</f>
        <v>Kelly Williams</v>
      </c>
      <c r="W8185" s="29" t="str">
        <f>IFERROR(INDEX(Returns!$A$2:$A$801,MATCH(Orders!B8185,Returns!$B$2:$B$801,0)),"No")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IF(Orders!M8186=People!$B$2,People!$A$2,IF(Orders!M8186=People!$B$3,People!$A$3,IF(Orders!M8186=People!$B$4,People!$A$4,IF(Orders!M8186=People!$B$5,People!$A$5,"NaN"))))</f>
        <v>Kelly Williams</v>
      </c>
      <c r="W8186" s="29" t="str">
        <f>IFERROR(INDEX(Returns!$A$2:$A$801,MATCH(Orders!B8186,Returns!$B$2:$B$801,0)),"No")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IF(Orders!M8187=People!$B$2,People!$A$2,IF(Orders!M8187=People!$B$3,People!$A$3,IF(Orders!M8187=People!$B$4,People!$A$4,IF(Orders!M8187=People!$B$5,People!$A$5,"NaN"))))</f>
        <v>Kelly Williams</v>
      </c>
      <c r="W8187" s="29" t="str">
        <f>IFERROR(INDEX(Returns!$A$2:$A$801,MATCH(Orders!B8187,Returns!$B$2:$B$801,0)),"No")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IF(Orders!M8188=People!$B$2,People!$A$2,IF(Orders!M8188=People!$B$3,People!$A$3,IF(Orders!M8188=People!$B$4,People!$A$4,IF(Orders!M8188=People!$B$5,People!$A$5,"NaN"))))</f>
        <v>Kelly Williams</v>
      </c>
      <c r="W8188" s="29" t="str">
        <f>IFERROR(INDEX(Returns!$A$2:$A$801,MATCH(Orders!B8188,Returns!$B$2:$B$801,0)),"No")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IF(Orders!M8189=People!$B$2,People!$A$2,IF(Orders!M8189=People!$B$3,People!$A$3,IF(Orders!M8189=People!$B$4,People!$A$4,IF(Orders!M8189=People!$B$5,People!$A$5,"NaN"))))</f>
        <v>Chuck Magee</v>
      </c>
      <c r="W8189" s="29" t="str">
        <f>IFERROR(INDEX(Returns!$A$2:$A$801,MATCH(Orders!B8189,Returns!$B$2:$B$801,0)),"No")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IF(Orders!M8190=People!$B$2,People!$A$2,IF(Orders!M8190=People!$B$3,People!$A$3,IF(Orders!M8190=People!$B$4,People!$A$4,IF(Orders!M8190=People!$B$5,People!$A$5,"NaN"))))</f>
        <v>Chuck Magee</v>
      </c>
      <c r="W8190" s="29" t="str">
        <f>IFERROR(INDEX(Returns!$A$2:$A$801,MATCH(Orders!B8190,Returns!$B$2:$B$801,0)),"No")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IF(Orders!M8191=People!$B$2,People!$A$2,IF(Orders!M8191=People!$B$3,People!$A$3,IF(Orders!M8191=People!$B$4,People!$A$4,IF(Orders!M8191=People!$B$5,People!$A$5,"NaN"))))</f>
        <v>Chuck Magee</v>
      </c>
      <c r="W8191" s="29" t="str">
        <f>IFERROR(INDEX(Returns!$A$2:$A$801,MATCH(Orders!B8191,Returns!$B$2:$B$801,0)),"No")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IF(Orders!M8192=People!$B$2,People!$A$2,IF(Orders!M8192=People!$B$3,People!$A$3,IF(Orders!M8192=People!$B$4,People!$A$4,IF(Orders!M8192=People!$B$5,People!$A$5,"NaN"))))</f>
        <v>Chuck Magee</v>
      </c>
      <c r="W8192" s="29" t="str">
        <f>IFERROR(INDEX(Returns!$A$2:$A$801,MATCH(Orders!B8192,Returns!$B$2:$B$801,0)),"No")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IF(Orders!M8193=People!$B$2,People!$A$2,IF(Orders!M8193=People!$B$3,People!$A$3,IF(Orders!M8193=People!$B$4,People!$A$4,IF(Orders!M8193=People!$B$5,People!$A$5,"NaN"))))</f>
        <v>Chuck Magee</v>
      </c>
      <c r="W8193" s="29" t="str">
        <f>IFERROR(INDEX(Returns!$A$2:$A$801,MATCH(Orders!B8193,Returns!$B$2:$B$801,0)),"No")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IF(Orders!M8194=People!$B$2,People!$A$2,IF(Orders!M8194=People!$B$3,People!$A$3,IF(Orders!M8194=People!$B$4,People!$A$4,IF(Orders!M8194=People!$B$5,People!$A$5,"NaN"))))</f>
        <v>Cassandra Brandow</v>
      </c>
      <c r="W8194" s="29" t="str">
        <f>IFERROR(INDEX(Returns!$A$2:$A$801,MATCH(Orders!B8194,Returns!$B$2:$B$801,0)),"No")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IF(Orders!M8195=People!$B$2,People!$A$2,IF(Orders!M8195=People!$B$3,People!$A$3,IF(Orders!M8195=People!$B$4,People!$A$4,IF(Orders!M8195=People!$B$5,People!$A$5,"NaN"))))</f>
        <v>Cassandra Brandow</v>
      </c>
      <c r="W8195" s="29" t="str">
        <f>IFERROR(INDEX(Returns!$A$2:$A$801,MATCH(Orders!B8195,Returns!$B$2:$B$801,0)),"No")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IF(Orders!M8196=People!$B$2,People!$A$2,IF(Orders!M8196=People!$B$3,People!$A$3,IF(Orders!M8196=People!$B$4,People!$A$4,IF(Orders!M8196=People!$B$5,People!$A$5,"NaN"))))</f>
        <v>Cassandra Brandow</v>
      </c>
      <c r="W8196" s="29" t="str">
        <f>IFERROR(INDEX(Returns!$A$2:$A$801,MATCH(Orders!B8196,Returns!$B$2:$B$801,0)),"No")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IF(Orders!M8197=People!$B$2,People!$A$2,IF(Orders!M8197=People!$B$3,People!$A$3,IF(Orders!M8197=People!$B$4,People!$A$4,IF(Orders!M8197=People!$B$5,People!$A$5,"NaN"))))</f>
        <v>Anna Andreadi</v>
      </c>
      <c r="W8197" s="29" t="str">
        <f>IFERROR(INDEX(Returns!$A$2:$A$801,MATCH(Orders!B8197,Returns!$B$2:$B$801,0)),"No")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IF(Orders!M8198=People!$B$2,People!$A$2,IF(Orders!M8198=People!$B$3,People!$A$3,IF(Orders!M8198=People!$B$4,People!$A$4,IF(Orders!M8198=People!$B$5,People!$A$5,"NaN"))))</f>
        <v>Cassandra Brandow</v>
      </c>
      <c r="W8198" s="29" t="str">
        <f>IFERROR(INDEX(Returns!$A$2:$A$801,MATCH(Orders!B8198,Returns!$B$2:$B$801,0)),"No")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IF(Orders!M8199=People!$B$2,People!$A$2,IF(Orders!M8199=People!$B$3,People!$A$3,IF(Orders!M8199=People!$B$4,People!$A$4,IF(Orders!M8199=People!$B$5,People!$A$5,"NaN"))))</f>
        <v>Cassandra Brandow</v>
      </c>
      <c r="W8199" s="29" t="str">
        <f>IFERROR(INDEX(Returns!$A$2:$A$801,MATCH(Orders!B8199,Returns!$B$2:$B$801,0)),"No")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IF(Orders!M8200=People!$B$2,People!$A$2,IF(Orders!M8200=People!$B$3,People!$A$3,IF(Orders!M8200=People!$B$4,People!$A$4,IF(Orders!M8200=People!$B$5,People!$A$5,"NaN"))))</f>
        <v>Cassandra Brandow</v>
      </c>
      <c r="W8200" s="29" t="str">
        <f>IFERROR(INDEX(Returns!$A$2:$A$801,MATCH(Orders!B8200,Returns!$B$2:$B$801,0)),"No")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IF(Orders!M8201=People!$B$2,People!$A$2,IF(Orders!M8201=People!$B$3,People!$A$3,IF(Orders!M8201=People!$B$4,People!$A$4,IF(Orders!M8201=People!$B$5,People!$A$5,"NaN"))))</f>
        <v>Kelly Williams</v>
      </c>
      <c r="W8201" s="29" t="str">
        <f>IFERROR(INDEX(Returns!$A$2:$A$801,MATCH(Orders!B8201,Returns!$B$2:$B$801,0)),"No")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IF(Orders!M8202=People!$B$2,People!$A$2,IF(Orders!M8202=People!$B$3,People!$A$3,IF(Orders!M8202=People!$B$4,People!$A$4,IF(Orders!M8202=People!$B$5,People!$A$5,"NaN"))))</f>
        <v>Kelly Williams</v>
      </c>
      <c r="W8202" s="29" t="str">
        <f>IFERROR(INDEX(Returns!$A$2:$A$801,MATCH(Orders!B8202,Returns!$B$2:$B$801,0)),"No")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IF(Orders!M8203=People!$B$2,People!$A$2,IF(Orders!M8203=People!$B$3,People!$A$3,IF(Orders!M8203=People!$B$4,People!$A$4,IF(Orders!M8203=People!$B$5,People!$A$5,"NaN"))))</f>
        <v>Chuck Magee</v>
      </c>
      <c r="W8203" s="29" t="str">
        <f>IFERROR(INDEX(Returns!$A$2:$A$801,MATCH(Orders!B8203,Returns!$B$2:$B$801,0)),"No")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IF(Orders!M8204=People!$B$2,People!$A$2,IF(Orders!M8204=People!$B$3,People!$A$3,IF(Orders!M8204=People!$B$4,People!$A$4,IF(Orders!M8204=People!$B$5,People!$A$5,"NaN"))))</f>
        <v>Chuck Magee</v>
      </c>
      <c r="W8204" s="29" t="str">
        <f>IFERROR(INDEX(Returns!$A$2:$A$801,MATCH(Orders!B8204,Returns!$B$2:$B$801,0)),"No")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IF(Orders!M8205=People!$B$2,People!$A$2,IF(Orders!M8205=People!$B$3,People!$A$3,IF(Orders!M8205=People!$B$4,People!$A$4,IF(Orders!M8205=People!$B$5,People!$A$5,"NaN"))))</f>
        <v>Chuck Magee</v>
      </c>
      <c r="W8205" s="29" t="str">
        <f>IFERROR(INDEX(Returns!$A$2:$A$801,MATCH(Orders!B8205,Returns!$B$2:$B$801,0)),"No")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IF(Orders!M8206=People!$B$2,People!$A$2,IF(Orders!M8206=People!$B$3,People!$A$3,IF(Orders!M8206=People!$B$4,People!$A$4,IF(Orders!M8206=People!$B$5,People!$A$5,"NaN"))))</f>
        <v>Chuck Magee</v>
      </c>
      <c r="W8206" s="29" t="str">
        <f>IFERROR(INDEX(Returns!$A$2:$A$801,MATCH(Orders!B8206,Returns!$B$2:$B$801,0)),"No")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IF(Orders!M8207=People!$B$2,People!$A$2,IF(Orders!M8207=People!$B$3,People!$A$3,IF(Orders!M8207=People!$B$4,People!$A$4,IF(Orders!M8207=People!$B$5,People!$A$5,"NaN"))))</f>
        <v>Chuck Magee</v>
      </c>
      <c r="W8207" s="29" t="str">
        <f>IFERROR(INDEX(Returns!$A$2:$A$801,MATCH(Orders!B8207,Returns!$B$2:$B$801,0)),"No")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IF(Orders!M8208=People!$B$2,People!$A$2,IF(Orders!M8208=People!$B$3,People!$A$3,IF(Orders!M8208=People!$B$4,People!$A$4,IF(Orders!M8208=People!$B$5,People!$A$5,"NaN"))))</f>
        <v>Cassandra Brandow</v>
      </c>
      <c r="W8208" s="29" t="str">
        <f>IFERROR(INDEX(Returns!$A$2:$A$801,MATCH(Orders!B8208,Returns!$B$2:$B$801,0)),"No")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IF(Orders!M8209=People!$B$2,People!$A$2,IF(Orders!M8209=People!$B$3,People!$A$3,IF(Orders!M8209=People!$B$4,People!$A$4,IF(Orders!M8209=People!$B$5,People!$A$5,"NaN"))))</f>
        <v>Cassandra Brandow</v>
      </c>
      <c r="W8209" s="29" t="str">
        <f>IFERROR(INDEX(Returns!$A$2:$A$801,MATCH(Orders!B8209,Returns!$B$2:$B$801,0)),"No")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IF(Orders!M8210=People!$B$2,People!$A$2,IF(Orders!M8210=People!$B$3,People!$A$3,IF(Orders!M8210=People!$B$4,People!$A$4,IF(Orders!M8210=People!$B$5,People!$A$5,"NaN"))))</f>
        <v>Cassandra Brandow</v>
      </c>
      <c r="W8210" s="29" t="str">
        <f>IFERROR(INDEX(Returns!$A$2:$A$801,MATCH(Orders!B8210,Returns!$B$2:$B$801,0)),"No")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IF(Orders!M8211=People!$B$2,People!$A$2,IF(Orders!M8211=People!$B$3,People!$A$3,IF(Orders!M8211=People!$B$4,People!$A$4,IF(Orders!M8211=People!$B$5,People!$A$5,"NaN"))))</f>
        <v>Cassandra Brandow</v>
      </c>
      <c r="W8211" s="29" t="str">
        <f>IFERROR(INDEX(Returns!$A$2:$A$801,MATCH(Orders!B8211,Returns!$B$2:$B$801,0)),"No")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IF(Orders!M8212=People!$B$2,People!$A$2,IF(Orders!M8212=People!$B$3,People!$A$3,IF(Orders!M8212=People!$B$4,People!$A$4,IF(Orders!M8212=People!$B$5,People!$A$5,"NaN"))))</f>
        <v>Cassandra Brandow</v>
      </c>
      <c r="W8212" s="29" t="str">
        <f>IFERROR(INDEX(Returns!$A$2:$A$801,MATCH(Orders!B8212,Returns!$B$2:$B$801,0)),"No")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IF(Orders!M8213=People!$B$2,People!$A$2,IF(Orders!M8213=People!$B$3,People!$A$3,IF(Orders!M8213=People!$B$4,People!$A$4,IF(Orders!M8213=People!$B$5,People!$A$5,"NaN"))))</f>
        <v>Kelly Williams</v>
      </c>
      <c r="W8213" s="29" t="str">
        <f>IFERROR(INDEX(Returns!$A$2:$A$801,MATCH(Orders!B8213,Returns!$B$2:$B$801,0)),"No")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IF(Orders!M8214=People!$B$2,People!$A$2,IF(Orders!M8214=People!$B$3,People!$A$3,IF(Orders!M8214=People!$B$4,People!$A$4,IF(Orders!M8214=People!$B$5,People!$A$5,"NaN"))))</f>
        <v>Kelly Williams</v>
      </c>
      <c r="W8214" s="29" t="str">
        <f>IFERROR(INDEX(Returns!$A$2:$A$801,MATCH(Orders!B8214,Returns!$B$2:$B$801,0)),"No")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IF(Orders!M8215=People!$B$2,People!$A$2,IF(Orders!M8215=People!$B$3,People!$A$3,IF(Orders!M8215=People!$B$4,People!$A$4,IF(Orders!M8215=People!$B$5,People!$A$5,"NaN"))))</f>
        <v>Cassandra Brandow</v>
      </c>
      <c r="W8215" s="29" t="str">
        <f>IFERROR(INDEX(Returns!$A$2:$A$801,MATCH(Orders!B8215,Returns!$B$2:$B$801,0)),"No")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IF(Orders!M8216=People!$B$2,People!$A$2,IF(Orders!M8216=People!$B$3,People!$A$3,IF(Orders!M8216=People!$B$4,People!$A$4,IF(Orders!M8216=People!$B$5,People!$A$5,"NaN"))))</f>
        <v>Cassandra Brandow</v>
      </c>
      <c r="W8216" s="29" t="str">
        <f>IFERROR(INDEX(Returns!$A$2:$A$801,MATCH(Orders!B8216,Returns!$B$2:$B$801,0)),"No")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IF(Orders!M8217=People!$B$2,People!$A$2,IF(Orders!M8217=People!$B$3,People!$A$3,IF(Orders!M8217=People!$B$4,People!$A$4,IF(Orders!M8217=People!$B$5,People!$A$5,"NaN"))))</f>
        <v>Cassandra Brandow</v>
      </c>
      <c r="W8217" s="29" t="str">
        <f>IFERROR(INDEX(Returns!$A$2:$A$801,MATCH(Orders!B8217,Returns!$B$2:$B$801,0)),"No")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IF(Orders!M8218=People!$B$2,People!$A$2,IF(Orders!M8218=People!$B$3,People!$A$3,IF(Orders!M8218=People!$B$4,People!$A$4,IF(Orders!M8218=People!$B$5,People!$A$5,"NaN"))))</f>
        <v>Cassandra Brandow</v>
      </c>
      <c r="W8218" s="29" t="str">
        <f>IFERROR(INDEX(Returns!$A$2:$A$801,MATCH(Orders!B8218,Returns!$B$2:$B$801,0)),"No")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IF(Orders!M8219=People!$B$2,People!$A$2,IF(Orders!M8219=People!$B$3,People!$A$3,IF(Orders!M8219=People!$B$4,People!$A$4,IF(Orders!M8219=People!$B$5,People!$A$5,"NaN"))))</f>
        <v>Kelly Williams</v>
      </c>
      <c r="W8219" s="29" t="str">
        <f>IFERROR(INDEX(Returns!$A$2:$A$801,MATCH(Orders!B8219,Returns!$B$2:$B$801,0)),"No")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IF(Orders!M8220=People!$B$2,People!$A$2,IF(Orders!M8220=People!$B$3,People!$A$3,IF(Orders!M8220=People!$B$4,People!$A$4,IF(Orders!M8220=People!$B$5,People!$A$5,"NaN"))))</f>
        <v>Kelly Williams</v>
      </c>
      <c r="W8220" s="29" t="str">
        <f>IFERROR(INDEX(Returns!$A$2:$A$801,MATCH(Orders!B8220,Returns!$B$2:$B$801,0)),"No")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IF(Orders!M8221=People!$B$2,People!$A$2,IF(Orders!M8221=People!$B$3,People!$A$3,IF(Orders!M8221=People!$B$4,People!$A$4,IF(Orders!M8221=People!$B$5,People!$A$5,"NaN"))))</f>
        <v>Kelly Williams</v>
      </c>
      <c r="W8221" s="29" t="str">
        <f>IFERROR(INDEX(Returns!$A$2:$A$801,MATCH(Orders!B8221,Returns!$B$2:$B$801,0)),"No")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IF(Orders!M8222=People!$B$2,People!$A$2,IF(Orders!M8222=People!$B$3,People!$A$3,IF(Orders!M8222=People!$B$4,People!$A$4,IF(Orders!M8222=People!$B$5,People!$A$5,"NaN"))))</f>
        <v>Kelly Williams</v>
      </c>
      <c r="W8222" s="29" t="str">
        <f>IFERROR(INDEX(Returns!$A$2:$A$801,MATCH(Orders!B8222,Returns!$B$2:$B$801,0)),"No")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IF(Orders!M8223=People!$B$2,People!$A$2,IF(Orders!M8223=People!$B$3,People!$A$3,IF(Orders!M8223=People!$B$4,People!$A$4,IF(Orders!M8223=People!$B$5,People!$A$5,"NaN"))))</f>
        <v>Kelly Williams</v>
      </c>
      <c r="W8223" s="29" t="str">
        <f>IFERROR(INDEX(Returns!$A$2:$A$801,MATCH(Orders!B8223,Returns!$B$2:$B$801,0)),"No")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IF(Orders!M8224=People!$B$2,People!$A$2,IF(Orders!M8224=People!$B$3,People!$A$3,IF(Orders!M8224=People!$B$4,People!$A$4,IF(Orders!M8224=People!$B$5,People!$A$5,"NaN"))))</f>
        <v>Kelly Williams</v>
      </c>
      <c r="W8224" s="29" t="str">
        <f>IFERROR(INDEX(Returns!$A$2:$A$801,MATCH(Orders!B8224,Returns!$B$2:$B$801,0)),"No")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IF(Orders!M8225=People!$B$2,People!$A$2,IF(Orders!M8225=People!$B$3,People!$A$3,IF(Orders!M8225=People!$B$4,People!$A$4,IF(Orders!M8225=People!$B$5,People!$A$5,"NaN"))))</f>
        <v>Anna Andreadi</v>
      </c>
      <c r="W8225" s="29" t="str">
        <f>IFERROR(INDEX(Returns!$A$2:$A$801,MATCH(Orders!B8225,Returns!$B$2:$B$801,0)),"No")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IF(Orders!M8226=People!$B$2,People!$A$2,IF(Orders!M8226=People!$B$3,People!$A$3,IF(Orders!M8226=People!$B$4,People!$A$4,IF(Orders!M8226=People!$B$5,People!$A$5,"NaN"))))</f>
        <v>Anna Andreadi</v>
      </c>
      <c r="W8226" s="29" t="str">
        <f>IFERROR(INDEX(Returns!$A$2:$A$801,MATCH(Orders!B8226,Returns!$B$2:$B$801,0)),"No")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IF(Orders!M8227=People!$B$2,People!$A$2,IF(Orders!M8227=People!$B$3,People!$A$3,IF(Orders!M8227=People!$B$4,People!$A$4,IF(Orders!M8227=People!$B$5,People!$A$5,"NaN"))))</f>
        <v>Chuck Magee</v>
      </c>
      <c r="W8227" s="29" t="str">
        <f>IFERROR(INDEX(Returns!$A$2:$A$801,MATCH(Orders!B8227,Returns!$B$2:$B$801,0)),"No")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IF(Orders!M8228=People!$B$2,People!$A$2,IF(Orders!M8228=People!$B$3,People!$A$3,IF(Orders!M8228=People!$B$4,People!$A$4,IF(Orders!M8228=People!$B$5,People!$A$5,"NaN"))))</f>
        <v>Chuck Magee</v>
      </c>
      <c r="W8228" s="29" t="str">
        <f>IFERROR(INDEX(Returns!$A$2:$A$801,MATCH(Orders!B8228,Returns!$B$2:$B$801,0)),"No")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IF(Orders!M8229=People!$B$2,People!$A$2,IF(Orders!M8229=People!$B$3,People!$A$3,IF(Orders!M8229=People!$B$4,People!$A$4,IF(Orders!M8229=People!$B$5,People!$A$5,"NaN"))))</f>
        <v>Chuck Magee</v>
      </c>
      <c r="W8229" s="29" t="str">
        <f>IFERROR(INDEX(Returns!$A$2:$A$801,MATCH(Orders!B8229,Returns!$B$2:$B$801,0)),"No")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IF(Orders!M8230=People!$B$2,People!$A$2,IF(Orders!M8230=People!$B$3,People!$A$3,IF(Orders!M8230=People!$B$4,People!$A$4,IF(Orders!M8230=People!$B$5,People!$A$5,"NaN"))))</f>
        <v>Chuck Magee</v>
      </c>
      <c r="W8230" s="29" t="str">
        <f>IFERROR(INDEX(Returns!$A$2:$A$801,MATCH(Orders!B8230,Returns!$B$2:$B$801,0)),"No")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IF(Orders!M8231=People!$B$2,People!$A$2,IF(Orders!M8231=People!$B$3,People!$A$3,IF(Orders!M8231=People!$B$4,People!$A$4,IF(Orders!M8231=People!$B$5,People!$A$5,"NaN"))))</f>
        <v>Chuck Magee</v>
      </c>
      <c r="W8231" s="29" t="str">
        <f>IFERROR(INDEX(Returns!$A$2:$A$801,MATCH(Orders!B8231,Returns!$B$2:$B$801,0)),"No")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IF(Orders!M8232=People!$B$2,People!$A$2,IF(Orders!M8232=People!$B$3,People!$A$3,IF(Orders!M8232=People!$B$4,People!$A$4,IF(Orders!M8232=People!$B$5,People!$A$5,"NaN"))))</f>
        <v>Cassandra Brandow</v>
      </c>
      <c r="W8232" s="29" t="str">
        <f>IFERROR(INDEX(Returns!$A$2:$A$801,MATCH(Orders!B8232,Returns!$B$2:$B$801,0)),"No")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IF(Orders!M8233=People!$B$2,People!$A$2,IF(Orders!M8233=People!$B$3,People!$A$3,IF(Orders!M8233=People!$B$4,People!$A$4,IF(Orders!M8233=People!$B$5,People!$A$5,"NaN"))))</f>
        <v>Cassandra Brandow</v>
      </c>
      <c r="W8233" s="29" t="str">
        <f>IFERROR(INDEX(Returns!$A$2:$A$801,MATCH(Orders!B8233,Returns!$B$2:$B$801,0)),"No")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IF(Orders!M8234=People!$B$2,People!$A$2,IF(Orders!M8234=People!$B$3,People!$A$3,IF(Orders!M8234=People!$B$4,People!$A$4,IF(Orders!M8234=People!$B$5,People!$A$5,"NaN"))))</f>
        <v>Anna Andreadi</v>
      </c>
      <c r="W8234" s="29" t="str">
        <f>IFERROR(INDEX(Returns!$A$2:$A$801,MATCH(Orders!B8234,Returns!$B$2:$B$801,0)),"No")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IF(Orders!M8235=People!$B$2,People!$A$2,IF(Orders!M8235=People!$B$3,People!$A$3,IF(Orders!M8235=People!$B$4,People!$A$4,IF(Orders!M8235=People!$B$5,People!$A$5,"NaN"))))</f>
        <v>Anna Andreadi</v>
      </c>
      <c r="W8235" s="29" t="str">
        <f>IFERROR(INDEX(Returns!$A$2:$A$801,MATCH(Orders!B8235,Returns!$B$2:$B$801,0)),"No")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IF(Orders!M8236=People!$B$2,People!$A$2,IF(Orders!M8236=People!$B$3,People!$A$3,IF(Orders!M8236=People!$B$4,People!$A$4,IF(Orders!M8236=People!$B$5,People!$A$5,"NaN"))))</f>
        <v>Cassandra Brandow</v>
      </c>
      <c r="W8236" s="29" t="str">
        <f>IFERROR(INDEX(Returns!$A$2:$A$801,MATCH(Orders!B8236,Returns!$B$2:$B$801,0)),"No")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IF(Orders!M8237=People!$B$2,People!$A$2,IF(Orders!M8237=People!$B$3,People!$A$3,IF(Orders!M8237=People!$B$4,People!$A$4,IF(Orders!M8237=People!$B$5,People!$A$5,"NaN"))))</f>
        <v>Cassandra Brandow</v>
      </c>
      <c r="W8237" s="29" t="str">
        <f>IFERROR(INDEX(Returns!$A$2:$A$801,MATCH(Orders!B8237,Returns!$B$2:$B$801,0)),"No")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IF(Orders!M8238=People!$B$2,People!$A$2,IF(Orders!M8238=People!$B$3,People!$A$3,IF(Orders!M8238=People!$B$4,People!$A$4,IF(Orders!M8238=People!$B$5,People!$A$5,"NaN"))))</f>
        <v>Cassandra Brandow</v>
      </c>
      <c r="W8238" s="29" t="str">
        <f>IFERROR(INDEX(Returns!$A$2:$A$801,MATCH(Orders!B8238,Returns!$B$2:$B$801,0)),"No")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IF(Orders!M8239=People!$B$2,People!$A$2,IF(Orders!M8239=People!$B$3,People!$A$3,IF(Orders!M8239=People!$B$4,People!$A$4,IF(Orders!M8239=People!$B$5,People!$A$5,"NaN"))))</f>
        <v>Cassandra Brandow</v>
      </c>
      <c r="W8239" s="29" t="str">
        <f>IFERROR(INDEX(Returns!$A$2:$A$801,MATCH(Orders!B8239,Returns!$B$2:$B$801,0)),"No")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IF(Orders!M8240=People!$B$2,People!$A$2,IF(Orders!M8240=People!$B$3,People!$A$3,IF(Orders!M8240=People!$B$4,People!$A$4,IF(Orders!M8240=People!$B$5,People!$A$5,"NaN"))))</f>
        <v>Cassandra Brandow</v>
      </c>
      <c r="W8240" s="29" t="str">
        <f>IFERROR(INDEX(Returns!$A$2:$A$801,MATCH(Orders!B8240,Returns!$B$2:$B$801,0)),"No")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IF(Orders!M8241=People!$B$2,People!$A$2,IF(Orders!M8241=People!$B$3,People!$A$3,IF(Orders!M8241=People!$B$4,People!$A$4,IF(Orders!M8241=People!$B$5,People!$A$5,"NaN"))))</f>
        <v>Cassandra Brandow</v>
      </c>
      <c r="W8241" s="29" t="str">
        <f>IFERROR(INDEX(Returns!$A$2:$A$801,MATCH(Orders!B8241,Returns!$B$2:$B$801,0)),"No")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IF(Orders!M8242=People!$B$2,People!$A$2,IF(Orders!M8242=People!$B$3,People!$A$3,IF(Orders!M8242=People!$B$4,People!$A$4,IF(Orders!M8242=People!$B$5,People!$A$5,"NaN"))))</f>
        <v>Cassandra Brandow</v>
      </c>
      <c r="W8242" s="29" t="str">
        <f>IFERROR(INDEX(Returns!$A$2:$A$801,MATCH(Orders!B8242,Returns!$B$2:$B$801,0)),"No")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IF(Orders!M8243=People!$B$2,People!$A$2,IF(Orders!M8243=People!$B$3,People!$A$3,IF(Orders!M8243=People!$B$4,People!$A$4,IF(Orders!M8243=People!$B$5,People!$A$5,"NaN"))))</f>
        <v>Chuck Magee</v>
      </c>
      <c r="W8243" s="29" t="str">
        <f>IFERROR(INDEX(Returns!$A$2:$A$801,MATCH(Orders!B8243,Returns!$B$2:$B$801,0)),"No")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IF(Orders!M8244=People!$B$2,People!$A$2,IF(Orders!M8244=People!$B$3,People!$A$3,IF(Orders!M8244=People!$B$4,People!$A$4,IF(Orders!M8244=People!$B$5,People!$A$5,"NaN"))))</f>
        <v>Chuck Magee</v>
      </c>
      <c r="W8244" s="29" t="str">
        <f>IFERROR(INDEX(Returns!$A$2:$A$801,MATCH(Orders!B8244,Returns!$B$2:$B$801,0)),"No")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IF(Orders!M8245=People!$B$2,People!$A$2,IF(Orders!M8245=People!$B$3,People!$A$3,IF(Orders!M8245=People!$B$4,People!$A$4,IF(Orders!M8245=People!$B$5,People!$A$5,"NaN"))))</f>
        <v>Anna Andreadi</v>
      </c>
      <c r="W8245" s="29" t="str">
        <f>IFERROR(INDEX(Returns!$A$2:$A$801,MATCH(Orders!B8245,Returns!$B$2:$B$801,0)),"No")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IF(Orders!M8246=People!$B$2,People!$A$2,IF(Orders!M8246=People!$B$3,People!$A$3,IF(Orders!M8246=People!$B$4,People!$A$4,IF(Orders!M8246=People!$B$5,People!$A$5,"NaN"))))</f>
        <v>Anna Andreadi</v>
      </c>
      <c r="W8246" s="29" t="str">
        <f>IFERROR(INDEX(Returns!$A$2:$A$801,MATCH(Orders!B8246,Returns!$B$2:$B$801,0)),"No")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IF(Orders!M8247=People!$B$2,People!$A$2,IF(Orders!M8247=People!$B$3,People!$A$3,IF(Orders!M8247=People!$B$4,People!$A$4,IF(Orders!M8247=People!$B$5,People!$A$5,"NaN"))))</f>
        <v>Cassandra Brandow</v>
      </c>
      <c r="W8247" s="29" t="str">
        <f>IFERROR(INDEX(Returns!$A$2:$A$801,MATCH(Orders!B8247,Returns!$B$2:$B$801,0)),"No")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IF(Orders!M8248=People!$B$2,People!$A$2,IF(Orders!M8248=People!$B$3,People!$A$3,IF(Orders!M8248=People!$B$4,People!$A$4,IF(Orders!M8248=People!$B$5,People!$A$5,"NaN"))))</f>
        <v>Kelly Williams</v>
      </c>
      <c r="W8248" s="29" t="str">
        <f>IFERROR(INDEX(Returns!$A$2:$A$801,MATCH(Orders!B8248,Returns!$B$2:$B$801,0)),"No")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IF(Orders!M8249=People!$B$2,People!$A$2,IF(Orders!M8249=People!$B$3,People!$A$3,IF(Orders!M8249=People!$B$4,People!$A$4,IF(Orders!M8249=People!$B$5,People!$A$5,"NaN"))))</f>
        <v>Kelly Williams</v>
      </c>
      <c r="W8249" s="29" t="str">
        <f>IFERROR(INDEX(Returns!$A$2:$A$801,MATCH(Orders!B8249,Returns!$B$2:$B$801,0)),"No")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IF(Orders!M8250=People!$B$2,People!$A$2,IF(Orders!M8250=People!$B$3,People!$A$3,IF(Orders!M8250=People!$B$4,People!$A$4,IF(Orders!M8250=People!$B$5,People!$A$5,"NaN"))))</f>
        <v>Chuck Magee</v>
      </c>
      <c r="W8250" s="29" t="str">
        <f>IFERROR(INDEX(Returns!$A$2:$A$801,MATCH(Orders!B8250,Returns!$B$2:$B$801,0)),"No")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IF(Orders!M8251=People!$B$2,People!$A$2,IF(Orders!M8251=People!$B$3,People!$A$3,IF(Orders!M8251=People!$B$4,People!$A$4,IF(Orders!M8251=People!$B$5,People!$A$5,"NaN"))))</f>
        <v>Kelly Williams</v>
      </c>
      <c r="W8251" s="29" t="str">
        <f>IFERROR(INDEX(Returns!$A$2:$A$801,MATCH(Orders!B8251,Returns!$B$2:$B$801,0)),"No")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IF(Orders!M8252=People!$B$2,People!$A$2,IF(Orders!M8252=People!$B$3,People!$A$3,IF(Orders!M8252=People!$B$4,People!$A$4,IF(Orders!M8252=People!$B$5,People!$A$5,"NaN"))))</f>
        <v>Kelly Williams</v>
      </c>
      <c r="W8252" s="29" t="str">
        <f>IFERROR(INDEX(Returns!$A$2:$A$801,MATCH(Orders!B8252,Returns!$B$2:$B$801,0)),"No")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IF(Orders!M8253=People!$B$2,People!$A$2,IF(Orders!M8253=People!$B$3,People!$A$3,IF(Orders!M8253=People!$B$4,People!$A$4,IF(Orders!M8253=People!$B$5,People!$A$5,"NaN"))))</f>
        <v>Kelly Williams</v>
      </c>
      <c r="W8253" s="29" t="str">
        <f>IFERROR(INDEX(Returns!$A$2:$A$801,MATCH(Orders!B8253,Returns!$B$2:$B$801,0)),"No")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IF(Orders!M8254=People!$B$2,People!$A$2,IF(Orders!M8254=People!$B$3,People!$A$3,IF(Orders!M8254=People!$B$4,People!$A$4,IF(Orders!M8254=People!$B$5,People!$A$5,"NaN"))))</f>
        <v>Kelly Williams</v>
      </c>
      <c r="W8254" s="29" t="str">
        <f>IFERROR(INDEX(Returns!$A$2:$A$801,MATCH(Orders!B8254,Returns!$B$2:$B$801,0)),"No")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IF(Orders!M8255=People!$B$2,People!$A$2,IF(Orders!M8255=People!$B$3,People!$A$3,IF(Orders!M8255=People!$B$4,People!$A$4,IF(Orders!M8255=People!$B$5,People!$A$5,"NaN"))))</f>
        <v>Anna Andreadi</v>
      </c>
      <c r="W8255" s="29" t="str">
        <f>IFERROR(INDEX(Returns!$A$2:$A$801,MATCH(Orders!B8255,Returns!$B$2:$B$801,0)),"No")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IF(Orders!M8256=People!$B$2,People!$A$2,IF(Orders!M8256=People!$B$3,People!$A$3,IF(Orders!M8256=People!$B$4,People!$A$4,IF(Orders!M8256=People!$B$5,People!$A$5,"NaN"))))</f>
        <v>Anna Andreadi</v>
      </c>
      <c r="W8256" s="29" t="str">
        <f>IFERROR(INDEX(Returns!$A$2:$A$801,MATCH(Orders!B8256,Returns!$B$2:$B$801,0)),"No")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IF(Orders!M8257=People!$B$2,People!$A$2,IF(Orders!M8257=People!$B$3,People!$A$3,IF(Orders!M8257=People!$B$4,People!$A$4,IF(Orders!M8257=People!$B$5,People!$A$5,"NaN"))))</f>
        <v>Anna Andreadi</v>
      </c>
      <c r="W8257" s="29" t="str">
        <f>IFERROR(INDEX(Returns!$A$2:$A$801,MATCH(Orders!B8257,Returns!$B$2:$B$801,0)),"No")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IF(Orders!M8258=People!$B$2,People!$A$2,IF(Orders!M8258=People!$B$3,People!$A$3,IF(Orders!M8258=People!$B$4,People!$A$4,IF(Orders!M8258=People!$B$5,People!$A$5,"NaN"))))</f>
        <v>Anna Andreadi</v>
      </c>
      <c r="W8258" s="29" t="str">
        <f>IFERROR(INDEX(Returns!$A$2:$A$801,MATCH(Orders!B8258,Returns!$B$2:$B$801,0)),"No")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IF(Orders!M8259=People!$B$2,People!$A$2,IF(Orders!M8259=People!$B$3,People!$A$3,IF(Orders!M8259=People!$B$4,People!$A$4,IF(Orders!M8259=People!$B$5,People!$A$5,"NaN"))))</f>
        <v>Anna Andreadi</v>
      </c>
      <c r="W8259" s="29" t="str">
        <f>IFERROR(INDEX(Returns!$A$2:$A$801,MATCH(Orders!B8259,Returns!$B$2:$B$801,0)),"No")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IF(Orders!M8260=People!$B$2,People!$A$2,IF(Orders!M8260=People!$B$3,People!$A$3,IF(Orders!M8260=People!$B$4,People!$A$4,IF(Orders!M8260=People!$B$5,People!$A$5,"NaN"))))</f>
        <v>Anna Andreadi</v>
      </c>
      <c r="W8260" s="29" t="str">
        <f>IFERROR(INDEX(Returns!$A$2:$A$801,MATCH(Orders!B8260,Returns!$B$2:$B$801,0)),"No")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IF(Orders!M8261=People!$B$2,People!$A$2,IF(Orders!M8261=People!$B$3,People!$A$3,IF(Orders!M8261=People!$B$4,People!$A$4,IF(Orders!M8261=People!$B$5,People!$A$5,"NaN"))))</f>
        <v>Kelly Williams</v>
      </c>
      <c r="W8261" s="29" t="str">
        <f>IFERROR(INDEX(Returns!$A$2:$A$801,MATCH(Orders!B8261,Returns!$B$2:$B$801,0)),"No")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IF(Orders!M8262=People!$B$2,People!$A$2,IF(Orders!M8262=People!$B$3,People!$A$3,IF(Orders!M8262=People!$B$4,People!$A$4,IF(Orders!M8262=People!$B$5,People!$A$5,"NaN"))))</f>
        <v>Kelly Williams</v>
      </c>
      <c r="W8262" s="29" t="str">
        <f>IFERROR(INDEX(Returns!$A$2:$A$801,MATCH(Orders!B8262,Returns!$B$2:$B$801,0)),"No")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IF(Orders!M8263=People!$B$2,People!$A$2,IF(Orders!M8263=People!$B$3,People!$A$3,IF(Orders!M8263=People!$B$4,People!$A$4,IF(Orders!M8263=People!$B$5,People!$A$5,"NaN"))))</f>
        <v>Kelly Williams</v>
      </c>
      <c r="W8263" s="29" t="str">
        <f>IFERROR(INDEX(Returns!$A$2:$A$801,MATCH(Orders!B8263,Returns!$B$2:$B$801,0)),"No")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IF(Orders!M8264=People!$B$2,People!$A$2,IF(Orders!M8264=People!$B$3,People!$A$3,IF(Orders!M8264=People!$B$4,People!$A$4,IF(Orders!M8264=People!$B$5,People!$A$5,"NaN"))))</f>
        <v>Cassandra Brandow</v>
      </c>
      <c r="W8264" s="29" t="str">
        <f>IFERROR(INDEX(Returns!$A$2:$A$801,MATCH(Orders!B8264,Returns!$B$2:$B$801,0)),"No")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IF(Orders!M8265=People!$B$2,People!$A$2,IF(Orders!M8265=People!$B$3,People!$A$3,IF(Orders!M8265=People!$B$4,People!$A$4,IF(Orders!M8265=People!$B$5,People!$A$5,"NaN"))))</f>
        <v>Cassandra Brandow</v>
      </c>
      <c r="W8265" s="29" t="str">
        <f>IFERROR(INDEX(Returns!$A$2:$A$801,MATCH(Orders!B8265,Returns!$B$2:$B$801,0)),"No")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IF(Orders!M8266=People!$B$2,People!$A$2,IF(Orders!M8266=People!$B$3,People!$A$3,IF(Orders!M8266=People!$B$4,People!$A$4,IF(Orders!M8266=People!$B$5,People!$A$5,"NaN"))))</f>
        <v>Chuck Magee</v>
      </c>
      <c r="W8266" s="29" t="str">
        <f>IFERROR(INDEX(Returns!$A$2:$A$801,MATCH(Orders!B8266,Returns!$B$2:$B$801,0)),"No")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IF(Orders!M8267=People!$B$2,People!$A$2,IF(Orders!M8267=People!$B$3,People!$A$3,IF(Orders!M8267=People!$B$4,People!$A$4,IF(Orders!M8267=People!$B$5,People!$A$5,"NaN"))))</f>
        <v>Chuck Magee</v>
      </c>
      <c r="W8267" s="29" t="str">
        <f>IFERROR(INDEX(Returns!$A$2:$A$801,MATCH(Orders!B8267,Returns!$B$2:$B$801,0)),"No")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IF(Orders!M8268=People!$B$2,People!$A$2,IF(Orders!M8268=People!$B$3,People!$A$3,IF(Orders!M8268=People!$B$4,People!$A$4,IF(Orders!M8268=People!$B$5,People!$A$5,"NaN"))))</f>
        <v>Chuck Magee</v>
      </c>
      <c r="W8268" s="29" t="str">
        <f>IFERROR(INDEX(Returns!$A$2:$A$801,MATCH(Orders!B8268,Returns!$B$2:$B$801,0)),"No")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IF(Orders!M8269=People!$B$2,People!$A$2,IF(Orders!M8269=People!$B$3,People!$A$3,IF(Orders!M8269=People!$B$4,People!$A$4,IF(Orders!M8269=People!$B$5,People!$A$5,"NaN"))))</f>
        <v>Kelly Williams</v>
      </c>
      <c r="W8269" s="29" t="str">
        <f>IFERROR(INDEX(Returns!$A$2:$A$801,MATCH(Orders!B8269,Returns!$B$2:$B$801,0)),"No")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IF(Orders!M8270=People!$B$2,People!$A$2,IF(Orders!M8270=People!$B$3,People!$A$3,IF(Orders!M8270=People!$B$4,People!$A$4,IF(Orders!M8270=People!$B$5,People!$A$5,"NaN"))))</f>
        <v>Kelly Williams</v>
      </c>
      <c r="W8270" s="29" t="str">
        <f>IFERROR(INDEX(Returns!$A$2:$A$801,MATCH(Orders!B8270,Returns!$B$2:$B$801,0)),"No")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IF(Orders!M8271=People!$B$2,People!$A$2,IF(Orders!M8271=People!$B$3,People!$A$3,IF(Orders!M8271=People!$B$4,People!$A$4,IF(Orders!M8271=People!$B$5,People!$A$5,"NaN"))))</f>
        <v>Kelly Williams</v>
      </c>
      <c r="W8271" s="29" t="str">
        <f>IFERROR(INDEX(Returns!$A$2:$A$801,MATCH(Orders!B8271,Returns!$B$2:$B$801,0)),"No")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IF(Orders!M8272=People!$B$2,People!$A$2,IF(Orders!M8272=People!$B$3,People!$A$3,IF(Orders!M8272=People!$B$4,People!$A$4,IF(Orders!M8272=People!$B$5,People!$A$5,"NaN"))))</f>
        <v>Kelly Williams</v>
      </c>
      <c r="W8272" s="29" t="str">
        <f>IFERROR(INDEX(Returns!$A$2:$A$801,MATCH(Orders!B8272,Returns!$B$2:$B$801,0)),"No")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IF(Orders!M8273=People!$B$2,People!$A$2,IF(Orders!M8273=People!$B$3,People!$A$3,IF(Orders!M8273=People!$B$4,People!$A$4,IF(Orders!M8273=People!$B$5,People!$A$5,"NaN"))))</f>
        <v>Chuck Magee</v>
      </c>
      <c r="W8273" s="29" t="str">
        <f>IFERROR(INDEX(Returns!$A$2:$A$801,MATCH(Orders!B8273,Returns!$B$2:$B$801,0)),"No")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IF(Orders!M8274=People!$B$2,People!$A$2,IF(Orders!M8274=People!$B$3,People!$A$3,IF(Orders!M8274=People!$B$4,People!$A$4,IF(Orders!M8274=People!$B$5,People!$A$5,"NaN"))))</f>
        <v>Anna Andreadi</v>
      </c>
      <c r="W8274" s="29" t="str">
        <f>IFERROR(INDEX(Returns!$A$2:$A$801,MATCH(Orders!B8274,Returns!$B$2:$B$801,0)),"No")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IF(Orders!M8275=People!$B$2,People!$A$2,IF(Orders!M8275=People!$B$3,People!$A$3,IF(Orders!M8275=People!$B$4,People!$A$4,IF(Orders!M8275=People!$B$5,People!$A$5,"NaN"))))</f>
        <v>Chuck Magee</v>
      </c>
      <c r="W8275" s="29" t="str">
        <f>IFERROR(INDEX(Returns!$A$2:$A$801,MATCH(Orders!B8275,Returns!$B$2:$B$801,0)),"No")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IF(Orders!M8276=People!$B$2,People!$A$2,IF(Orders!M8276=People!$B$3,People!$A$3,IF(Orders!M8276=People!$B$4,People!$A$4,IF(Orders!M8276=People!$B$5,People!$A$5,"NaN"))))</f>
        <v>Chuck Magee</v>
      </c>
      <c r="W8276" s="29" t="str">
        <f>IFERROR(INDEX(Returns!$A$2:$A$801,MATCH(Orders!B8276,Returns!$B$2:$B$801,0)),"No")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IF(Orders!M8277=People!$B$2,People!$A$2,IF(Orders!M8277=People!$B$3,People!$A$3,IF(Orders!M8277=People!$B$4,People!$A$4,IF(Orders!M8277=People!$B$5,People!$A$5,"NaN"))))</f>
        <v>Chuck Magee</v>
      </c>
      <c r="W8277" s="29" t="str">
        <f>IFERROR(INDEX(Returns!$A$2:$A$801,MATCH(Orders!B8277,Returns!$B$2:$B$801,0)),"No")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IF(Orders!M8278=People!$B$2,People!$A$2,IF(Orders!M8278=People!$B$3,People!$A$3,IF(Orders!M8278=People!$B$4,People!$A$4,IF(Orders!M8278=People!$B$5,People!$A$5,"NaN"))))</f>
        <v>Cassandra Brandow</v>
      </c>
      <c r="W8278" s="29" t="str">
        <f>IFERROR(INDEX(Returns!$A$2:$A$801,MATCH(Orders!B8278,Returns!$B$2:$B$801,0)),"No")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IF(Orders!M8279=People!$B$2,People!$A$2,IF(Orders!M8279=People!$B$3,People!$A$3,IF(Orders!M8279=People!$B$4,People!$A$4,IF(Orders!M8279=People!$B$5,People!$A$5,"NaN"))))</f>
        <v>Cassandra Brandow</v>
      </c>
      <c r="W8279" s="29" t="str">
        <f>IFERROR(INDEX(Returns!$A$2:$A$801,MATCH(Orders!B8279,Returns!$B$2:$B$801,0)),"No")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IF(Orders!M8280=People!$B$2,People!$A$2,IF(Orders!M8280=People!$B$3,People!$A$3,IF(Orders!M8280=People!$B$4,People!$A$4,IF(Orders!M8280=People!$B$5,People!$A$5,"NaN"))))</f>
        <v>Cassandra Brandow</v>
      </c>
      <c r="W8280" s="29" t="str">
        <f>IFERROR(INDEX(Returns!$A$2:$A$801,MATCH(Orders!B8280,Returns!$B$2:$B$801,0)),"No")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IF(Orders!M8281=People!$B$2,People!$A$2,IF(Orders!M8281=People!$B$3,People!$A$3,IF(Orders!M8281=People!$B$4,People!$A$4,IF(Orders!M8281=People!$B$5,People!$A$5,"NaN"))))</f>
        <v>Cassandra Brandow</v>
      </c>
      <c r="W8281" s="29" t="str">
        <f>IFERROR(INDEX(Returns!$A$2:$A$801,MATCH(Orders!B8281,Returns!$B$2:$B$801,0)),"No")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IF(Orders!M8282=People!$B$2,People!$A$2,IF(Orders!M8282=People!$B$3,People!$A$3,IF(Orders!M8282=People!$B$4,People!$A$4,IF(Orders!M8282=People!$B$5,People!$A$5,"NaN"))))</f>
        <v>Cassandra Brandow</v>
      </c>
      <c r="W8282" s="29" t="str">
        <f>IFERROR(INDEX(Returns!$A$2:$A$801,MATCH(Orders!B8282,Returns!$B$2:$B$801,0)),"No")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IF(Orders!M8283=People!$B$2,People!$A$2,IF(Orders!M8283=People!$B$3,People!$A$3,IF(Orders!M8283=People!$B$4,People!$A$4,IF(Orders!M8283=People!$B$5,People!$A$5,"NaN"))))</f>
        <v>Cassandra Brandow</v>
      </c>
      <c r="W8283" s="29" t="str">
        <f>IFERROR(INDEX(Returns!$A$2:$A$801,MATCH(Orders!B8283,Returns!$B$2:$B$801,0)),"No")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IF(Orders!M8284=People!$B$2,People!$A$2,IF(Orders!M8284=People!$B$3,People!$A$3,IF(Orders!M8284=People!$B$4,People!$A$4,IF(Orders!M8284=People!$B$5,People!$A$5,"NaN"))))</f>
        <v>Kelly Williams</v>
      </c>
      <c r="W8284" s="29" t="str">
        <f>IFERROR(INDEX(Returns!$A$2:$A$801,MATCH(Orders!B8284,Returns!$B$2:$B$801,0)),"No")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IF(Orders!M8285=People!$B$2,People!$A$2,IF(Orders!M8285=People!$B$3,People!$A$3,IF(Orders!M8285=People!$B$4,People!$A$4,IF(Orders!M8285=People!$B$5,People!$A$5,"NaN"))))</f>
        <v>Kelly Williams</v>
      </c>
      <c r="W8285" s="29" t="str">
        <f>IFERROR(INDEX(Returns!$A$2:$A$801,MATCH(Orders!B8285,Returns!$B$2:$B$801,0)),"No")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IF(Orders!M8286=People!$B$2,People!$A$2,IF(Orders!M8286=People!$B$3,People!$A$3,IF(Orders!M8286=People!$B$4,People!$A$4,IF(Orders!M8286=People!$B$5,People!$A$5,"NaN"))))</f>
        <v>Kelly Williams</v>
      </c>
      <c r="W8286" s="29" t="str">
        <f>IFERROR(INDEX(Returns!$A$2:$A$801,MATCH(Orders!B8286,Returns!$B$2:$B$801,0)),"No")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IF(Orders!M8287=People!$B$2,People!$A$2,IF(Orders!M8287=People!$B$3,People!$A$3,IF(Orders!M8287=People!$B$4,People!$A$4,IF(Orders!M8287=People!$B$5,People!$A$5,"NaN"))))</f>
        <v>Kelly Williams</v>
      </c>
      <c r="W8287" s="29" t="str">
        <f>IFERROR(INDEX(Returns!$A$2:$A$801,MATCH(Orders!B8287,Returns!$B$2:$B$801,0)),"No")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IF(Orders!M8288=People!$B$2,People!$A$2,IF(Orders!M8288=People!$B$3,People!$A$3,IF(Orders!M8288=People!$B$4,People!$A$4,IF(Orders!M8288=People!$B$5,People!$A$5,"NaN"))))</f>
        <v>Cassandra Brandow</v>
      </c>
      <c r="W8288" s="29" t="str">
        <f>IFERROR(INDEX(Returns!$A$2:$A$801,MATCH(Orders!B8288,Returns!$B$2:$B$801,0)),"No")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IF(Orders!M8289=People!$B$2,People!$A$2,IF(Orders!M8289=People!$B$3,People!$A$3,IF(Orders!M8289=People!$B$4,People!$A$4,IF(Orders!M8289=People!$B$5,People!$A$5,"NaN"))))</f>
        <v>Cassandra Brandow</v>
      </c>
      <c r="W8289" s="29" t="str">
        <f>IFERROR(INDEX(Returns!$A$2:$A$801,MATCH(Orders!B8289,Returns!$B$2:$B$801,0)),"No")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IF(Orders!M8290=People!$B$2,People!$A$2,IF(Orders!M8290=People!$B$3,People!$A$3,IF(Orders!M8290=People!$B$4,People!$A$4,IF(Orders!M8290=People!$B$5,People!$A$5,"NaN"))))</f>
        <v>Cassandra Brandow</v>
      </c>
      <c r="W8290" s="29" t="str">
        <f>IFERROR(INDEX(Returns!$A$2:$A$801,MATCH(Orders!B8290,Returns!$B$2:$B$801,0)),"No")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IF(Orders!M8291=People!$B$2,People!$A$2,IF(Orders!M8291=People!$B$3,People!$A$3,IF(Orders!M8291=People!$B$4,People!$A$4,IF(Orders!M8291=People!$B$5,People!$A$5,"NaN"))))</f>
        <v>Cassandra Brandow</v>
      </c>
      <c r="W8291" s="29" t="str">
        <f>IFERROR(INDEX(Returns!$A$2:$A$801,MATCH(Orders!B8291,Returns!$B$2:$B$801,0)),"No")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IF(Orders!M8292=People!$B$2,People!$A$2,IF(Orders!M8292=People!$B$3,People!$A$3,IF(Orders!M8292=People!$B$4,People!$A$4,IF(Orders!M8292=People!$B$5,People!$A$5,"NaN"))))</f>
        <v>Cassandra Brandow</v>
      </c>
      <c r="W8292" s="29" t="str">
        <f>IFERROR(INDEX(Returns!$A$2:$A$801,MATCH(Orders!B8292,Returns!$B$2:$B$801,0)),"No")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IF(Orders!M8293=People!$B$2,People!$A$2,IF(Orders!M8293=People!$B$3,People!$A$3,IF(Orders!M8293=People!$B$4,People!$A$4,IF(Orders!M8293=People!$B$5,People!$A$5,"NaN"))))</f>
        <v>Cassandra Brandow</v>
      </c>
      <c r="W8293" s="29" t="str">
        <f>IFERROR(INDEX(Returns!$A$2:$A$801,MATCH(Orders!B8293,Returns!$B$2:$B$801,0)),"No")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IF(Orders!M8294=People!$B$2,People!$A$2,IF(Orders!M8294=People!$B$3,People!$A$3,IF(Orders!M8294=People!$B$4,People!$A$4,IF(Orders!M8294=People!$B$5,People!$A$5,"NaN"))))</f>
        <v>Chuck Magee</v>
      </c>
      <c r="W8294" s="29" t="str">
        <f>IFERROR(INDEX(Returns!$A$2:$A$801,MATCH(Orders!B8294,Returns!$B$2:$B$801,0)),"No")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IF(Orders!M8295=People!$B$2,People!$A$2,IF(Orders!M8295=People!$B$3,People!$A$3,IF(Orders!M8295=People!$B$4,People!$A$4,IF(Orders!M8295=People!$B$5,People!$A$5,"NaN"))))</f>
        <v>Anna Andreadi</v>
      </c>
      <c r="W8295" s="29" t="str">
        <f>IFERROR(INDEX(Returns!$A$2:$A$801,MATCH(Orders!B8295,Returns!$B$2:$B$801,0)),"No")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IF(Orders!M8296=People!$B$2,People!$A$2,IF(Orders!M8296=People!$B$3,People!$A$3,IF(Orders!M8296=People!$B$4,People!$A$4,IF(Orders!M8296=People!$B$5,People!$A$5,"NaN"))))</f>
        <v>Chuck Magee</v>
      </c>
      <c r="W8296" s="29" t="str">
        <f>IFERROR(INDEX(Returns!$A$2:$A$801,MATCH(Orders!B8296,Returns!$B$2:$B$801,0)),"No")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IF(Orders!M8297=People!$B$2,People!$A$2,IF(Orders!M8297=People!$B$3,People!$A$3,IF(Orders!M8297=People!$B$4,People!$A$4,IF(Orders!M8297=People!$B$5,People!$A$5,"NaN"))))</f>
        <v>Cassandra Brandow</v>
      </c>
      <c r="W8297" s="29" t="str">
        <f>IFERROR(INDEX(Returns!$A$2:$A$801,MATCH(Orders!B8297,Returns!$B$2:$B$801,0)),"No")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IF(Orders!M8298=People!$B$2,People!$A$2,IF(Orders!M8298=People!$B$3,People!$A$3,IF(Orders!M8298=People!$B$4,People!$A$4,IF(Orders!M8298=People!$B$5,People!$A$5,"NaN"))))</f>
        <v>Cassandra Brandow</v>
      </c>
      <c r="W8298" s="29" t="str">
        <f>IFERROR(INDEX(Returns!$A$2:$A$801,MATCH(Orders!B8298,Returns!$B$2:$B$801,0)),"No")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IF(Orders!M8299=People!$B$2,People!$A$2,IF(Orders!M8299=People!$B$3,People!$A$3,IF(Orders!M8299=People!$B$4,People!$A$4,IF(Orders!M8299=People!$B$5,People!$A$5,"NaN"))))</f>
        <v>Cassandra Brandow</v>
      </c>
      <c r="W8299" s="29" t="str">
        <f>IFERROR(INDEX(Returns!$A$2:$A$801,MATCH(Orders!B8299,Returns!$B$2:$B$801,0)),"No")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IF(Orders!M8300=People!$B$2,People!$A$2,IF(Orders!M8300=People!$B$3,People!$A$3,IF(Orders!M8300=People!$B$4,People!$A$4,IF(Orders!M8300=People!$B$5,People!$A$5,"NaN"))))</f>
        <v>Cassandra Brandow</v>
      </c>
      <c r="W8300" s="29" t="str">
        <f>IFERROR(INDEX(Returns!$A$2:$A$801,MATCH(Orders!B8300,Returns!$B$2:$B$801,0)),"No")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IF(Orders!M8301=People!$B$2,People!$A$2,IF(Orders!M8301=People!$B$3,People!$A$3,IF(Orders!M8301=People!$B$4,People!$A$4,IF(Orders!M8301=People!$B$5,People!$A$5,"NaN"))))</f>
        <v>Anna Andreadi</v>
      </c>
      <c r="W8301" s="29" t="str">
        <f>IFERROR(INDEX(Returns!$A$2:$A$801,MATCH(Orders!B8301,Returns!$B$2:$B$801,0)),"No")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IF(Orders!M8302=People!$B$2,People!$A$2,IF(Orders!M8302=People!$B$3,People!$A$3,IF(Orders!M8302=People!$B$4,People!$A$4,IF(Orders!M8302=People!$B$5,People!$A$5,"NaN"))))</f>
        <v>Kelly Williams</v>
      </c>
      <c r="W8302" s="29" t="str">
        <f>IFERROR(INDEX(Returns!$A$2:$A$801,MATCH(Orders!B8302,Returns!$B$2:$B$801,0)),"No")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IF(Orders!M8303=People!$B$2,People!$A$2,IF(Orders!M8303=People!$B$3,People!$A$3,IF(Orders!M8303=People!$B$4,People!$A$4,IF(Orders!M8303=People!$B$5,People!$A$5,"NaN"))))</f>
        <v>Anna Andreadi</v>
      </c>
      <c r="W8303" s="29" t="str">
        <f>IFERROR(INDEX(Returns!$A$2:$A$801,MATCH(Orders!B8303,Returns!$B$2:$B$801,0)),"No")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IF(Orders!M8304=People!$B$2,People!$A$2,IF(Orders!M8304=People!$B$3,People!$A$3,IF(Orders!M8304=People!$B$4,People!$A$4,IF(Orders!M8304=People!$B$5,People!$A$5,"NaN"))))</f>
        <v>Anna Andreadi</v>
      </c>
      <c r="W8304" s="29" t="str">
        <f>IFERROR(INDEX(Returns!$A$2:$A$801,MATCH(Orders!B8304,Returns!$B$2:$B$801,0)),"No")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IF(Orders!M8305=People!$B$2,People!$A$2,IF(Orders!M8305=People!$B$3,People!$A$3,IF(Orders!M8305=People!$B$4,People!$A$4,IF(Orders!M8305=People!$B$5,People!$A$5,"NaN"))))</f>
        <v>Anna Andreadi</v>
      </c>
      <c r="W8305" s="29" t="str">
        <f>IFERROR(INDEX(Returns!$A$2:$A$801,MATCH(Orders!B8305,Returns!$B$2:$B$801,0)),"No")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IF(Orders!M8306=People!$B$2,People!$A$2,IF(Orders!M8306=People!$B$3,People!$A$3,IF(Orders!M8306=People!$B$4,People!$A$4,IF(Orders!M8306=People!$B$5,People!$A$5,"NaN"))))</f>
        <v>Anna Andreadi</v>
      </c>
      <c r="W8306" s="29" t="str">
        <f>IFERROR(INDEX(Returns!$A$2:$A$801,MATCH(Orders!B8306,Returns!$B$2:$B$801,0)),"No")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IF(Orders!M8307=People!$B$2,People!$A$2,IF(Orders!M8307=People!$B$3,People!$A$3,IF(Orders!M8307=People!$B$4,People!$A$4,IF(Orders!M8307=People!$B$5,People!$A$5,"NaN"))))</f>
        <v>Kelly Williams</v>
      </c>
      <c r="W8307" s="29" t="str">
        <f>IFERROR(INDEX(Returns!$A$2:$A$801,MATCH(Orders!B8307,Returns!$B$2:$B$801,0)),"No")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IF(Orders!M8308=People!$B$2,People!$A$2,IF(Orders!M8308=People!$B$3,People!$A$3,IF(Orders!M8308=People!$B$4,People!$A$4,IF(Orders!M8308=People!$B$5,People!$A$5,"NaN"))))</f>
        <v>Kelly Williams</v>
      </c>
      <c r="W8308" s="29" t="str">
        <f>IFERROR(INDEX(Returns!$A$2:$A$801,MATCH(Orders!B8308,Returns!$B$2:$B$801,0)),"No")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IF(Orders!M8309=People!$B$2,People!$A$2,IF(Orders!M8309=People!$B$3,People!$A$3,IF(Orders!M8309=People!$B$4,People!$A$4,IF(Orders!M8309=People!$B$5,People!$A$5,"NaN"))))</f>
        <v>Kelly Williams</v>
      </c>
      <c r="W8309" s="29" t="str">
        <f>IFERROR(INDEX(Returns!$A$2:$A$801,MATCH(Orders!B8309,Returns!$B$2:$B$801,0)),"No")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IF(Orders!M8310=People!$B$2,People!$A$2,IF(Orders!M8310=People!$B$3,People!$A$3,IF(Orders!M8310=People!$B$4,People!$A$4,IF(Orders!M8310=People!$B$5,People!$A$5,"NaN"))))</f>
        <v>Anna Andreadi</v>
      </c>
      <c r="W8310" s="29" t="str">
        <f>IFERROR(INDEX(Returns!$A$2:$A$801,MATCH(Orders!B8310,Returns!$B$2:$B$801,0)),"No")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IF(Orders!M8311=People!$B$2,People!$A$2,IF(Orders!M8311=People!$B$3,People!$A$3,IF(Orders!M8311=People!$B$4,People!$A$4,IF(Orders!M8311=People!$B$5,People!$A$5,"NaN"))))</f>
        <v>Kelly Williams</v>
      </c>
      <c r="W8311" s="29" t="str">
        <f>IFERROR(INDEX(Returns!$A$2:$A$801,MATCH(Orders!B8311,Returns!$B$2:$B$801,0)),"No")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IF(Orders!M8312=People!$B$2,People!$A$2,IF(Orders!M8312=People!$B$3,People!$A$3,IF(Orders!M8312=People!$B$4,People!$A$4,IF(Orders!M8312=People!$B$5,People!$A$5,"NaN"))))</f>
        <v>Kelly Williams</v>
      </c>
      <c r="W8312" s="29" t="str">
        <f>IFERROR(INDEX(Returns!$A$2:$A$801,MATCH(Orders!B8312,Returns!$B$2:$B$801,0)),"No")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IF(Orders!M8313=People!$B$2,People!$A$2,IF(Orders!M8313=People!$B$3,People!$A$3,IF(Orders!M8313=People!$B$4,People!$A$4,IF(Orders!M8313=People!$B$5,People!$A$5,"NaN"))))</f>
        <v>Cassandra Brandow</v>
      </c>
      <c r="W8313" s="29" t="str">
        <f>IFERROR(INDEX(Returns!$A$2:$A$801,MATCH(Orders!B8313,Returns!$B$2:$B$801,0)),"No")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IF(Orders!M8314=People!$B$2,People!$A$2,IF(Orders!M8314=People!$B$3,People!$A$3,IF(Orders!M8314=People!$B$4,People!$A$4,IF(Orders!M8314=People!$B$5,People!$A$5,"NaN"))))</f>
        <v>Cassandra Brandow</v>
      </c>
      <c r="W8314" s="29" t="str">
        <f>IFERROR(INDEX(Returns!$A$2:$A$801,MATCH(Orders!B8314,Returns!$B$2:$B$801,0)),"No")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IF(Orders!M8315=People!$B$2,People!$A$2,IF(Orders!M8315=People!$B$3,People!$A$3,IF(Orders!M8315=People!$B$4,People!$A$4,IF(Orders!M8315=People!$B$5,People!$A$5,"NaN"))))</f>
        <v>Kelly Williams</v>
      </c>
      <c r="W8315" s="29" t="str">
        <f>IFERROR(INDEX(Returns!$A$2:$A$801,MATCH(Orders!B8315,Returns!$B$2:$B$801,0)),"No")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IF(Orders!M8316=People!$B$2,People!$A$2,IF(Orders!M8316=People!$B$3,People!$A$3,IF(Orders!M8316=People!$B$4,People!$A$4,IF(Orders!M8316=People!$B$5,People!$A$5,"NaN"))))</f>
        <v>Kelly Williams</v>
      </c>
      <c r="W8316" s="29" t="str">
        <f>IFERROR(INDEX(Returns!$A$2:$A$801,MATCH(Orders!B8316,Returns!$B$2:$B$801,0)),"No")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IF(Orders!M8317=People!$B$2,People!$A$2,IF(Orders!M8317=People!$B$3,People!$A$3,IF(Orders!M8317=People!$B$4,People!$A$4,IF(Orders!M8317=People!$B$5,People!$A$5,"NaN"))))</f>
        <v>Kelly Williams</v>
      </c>
      <c r="W8317" s="29" t="str">
        <f>IFERROR(INDEX(Returns!$A$2:$A$801,MATCH(Orders!B8317,Returns!$B$2:$B$801,0)),"No")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IF(Orders!M8318=People!$B$2,People!$A$2,IF(Orders!M8318=People!$B$3,People!$A$3,IF(Orders!M8318=People!$B$4,People!$A$4,IF(Orders!M8318=People!$B$5,People!$A$5,"NaN"))))</f>
        <v>Kelly Williams</v>
      </c>
      <c r="W8318" s="29" t="str">
        <f>IFERROR(INDEX(Returns!$A$2:$A$801,MATCH(Orders!B8318,Returns!$B$2:$B$801,0)),"No")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IF(Orders!M8319=People!$B$2,People!$A$2,IF(Orders!M8319=People!$B$3,People!$A$3,IF(Orders!M8319=People!$B$4,People!$A$4,IF(Orders!M8319=People!$B$5,People!$A$5,"NaN"))))</f>
        <v>Cassandra Brandow</v>
      </c>
      <c r="W8319" s="29" t="str">
        <f>IFERROR(INDEX(Returns!$A$2:$A$801,MATCH(Orders!B8319,Returns!$B$2:$B$801,0)),"No")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IF(Orders!M8320=People!$B$2,People!$A$2,IF(Orders!M8320=People!$B$3,People!$A$3,IF(Orders!M8320=People!$B$4,People!$A$4,IF(Orders!M8320=People!$B$5,People!$A$5,"NaN"))))</f>
        <v>Cassandra Brandow</v>
      </c>
      <c r="W8320" s="29" t="str">
        <f>IFERROR(INDEX(Returns!$A$2:$A$801,MATCH(Orders!B8320,Returns!$B$2:$B$801,0)),"No")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IF(Orders!M8321=People!$B$2,People!$A$2,IF(Orders!M8321=People!$B$3,People!$A$3,IF(Orders!M8321=People!$B$4,People!$A$4,IF(Orders!M8321=People!$B$5,People!$A$5,"NaN"))))</f>
        <v>Chuck Magee</v>
      </c>
      <c r="W8321" s="29" t="str">
        <f>IFERROR(INDEX(Returns!$A$2:$A$801,MATCH(Orders!B8321,Returns!$B$2:$B$801,0)),"No")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IF(Orders!M8322=People!$B$2,People!$A$2,IF(Orders!M8322=People!$B$3,People!$A$3,IF(Orders!M8322=People!$B$4,People!$A$4,IF(Orders!M8322=People!$B$5,People!$A$5,"NaN"))))</f>
        <v>Kelly Williams</v>
      </c>
      <c r="W8322" s="29" t="str">
        <f>IFERROR(INDEX(Returns!$A$2:$A$801,MATCH(Orders!B8322,Returns!$B$2:$B$801,0)),"No")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IF(Orders!M8323=People!$B$2,People!$A$2,IF(Orders!M8323=People!$B$3,People!$A$3,IF(Orders!M8323=People!$B$4,People!$A$4,IF(Orders!M8323=People!$B$5,People!$A$5,"NaN"))))</f>
        <v>Kelly Williams</v>
      </c>
      <c r="W8323" s="29" t="str">
        <f>IFERROR(INDEX(Returns!$A$2:$A$801,MATCH(Orders!B8323,Returns!$B$2:$B$801,0)),"No")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IF(Orders!M8324=People!$B$2,People!$A$2,IF(Orders!M8324=People!$B$3,People!$A$3,IF(Orders!M8324=People!$B$4,People!$A$4,IF(Orders!M8324=People!$B$5,People!$A$5,"NaN"))))</f>
        <v>Chuck Magee</v>
      </c>
      <c r="W8324" s="29" t="str">
        <f>IFERROR(INDEX(Returns!$A$2:$A$801,MATCH(Orders!B8324,Returns!$B$2:$B$801,0)),"No")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IF(Orders!M8325=People!$B$2,People!$A$2,IF(Orders!M8325=People!$B$3,People!$A$3,IF(Orders!M8325=People!$B$4,People!$A$4,IF(Orders!M8325=People!$B$5,People!$A$5,"NaN"))))</f>
        <v>Chuck Magee</v>
      </c>
      <c r="W8325" s="29" t="str">
        <f>IFERROR(INDEX(Returns!$A$2:$A$801,MATCH(Orders!B8325,Returns!$B$2:$B$801,0)),"No")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IF(Orders!M8326=People!$B$2,People!$A$2,IF(Orders!M8326=People!$B$3,People!$A$3,IF(Orders!M8326=People!$B$4,People!$A$4,IF(Orders!M8326=People!$B$5,People!$A$5,"NaN"))))</f>
        <v>Cassandra Brandow</v>
      </c>
      <c r="W8326" s="29" t="str">
        <f>IFERROR(INDEX(Returns!$A$2:$A$801,MATCH(Orders!B8326,Returns!$B$2:$B$801,0)),"No")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IF(Orders!M8327=People!$B$2,People!$A$2,IF(Orders!M8327=People!$B$3,People!$A$3,IF(Orders!M8327=People!$B$4,People!$A$4,IF(Orders!M8327=People!$B$5,People!$A$5,"NaN"))))</f>
        <v>Cassandra Brandow</v>
      </c>
      <c r="W8327" s="29" t="str">
        <f>IFERROR(INDEX(Returns!$A$2:$A$801,MATCH(Orders!B8327,Returns!$B$2:$B$801,0)),"No")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IF(Orders!M8328=People!$B$2,People!$A$2,IF(Orders!M8328=People!$B$3,People!$A$3,IF(Orders!M8328=People!$B$4,People!$A$4,IF(Orders!M8328=People!$B$5,People!$A$5,"NaN"))))</f>
        <v>Kelly Williams</v>
      </c>
      <c r="W8328" s="29" t="str">
        <f>IFERROR(INDEX(Returns!$A$2:$A$801,MATCH(Orders!B8328,Returns!$B$2:$B$801,0)),"No")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IF(Orders!M8329=People!$B$2,People!$A$2,IF(Orders!M8329=People!$B$3,People!$A$3,IF(Orders!M8329=People!$B$4,People!$A$4,IF(Orders!M8329=People!$B$5,People!$A$5,"NaN"))))</f>
        <v>Kelly Williams</v>
      </c>
      <c r="W8329" s="29" t="str">
        <f>IFERROR(INDEX(Returns!$A$2:$A$801,MATCH(Orders!B8329,Returns!$B$2:$B$801,0)),"No")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IF(Orders!M8330=People!$B$2,People!$A$2,IF(Orders!M8330=People!$B$3,People!$A$3,IF(Orders!M8330=People!$B$4,People!$A$4,IF(Orders!M8330=People!$B$5,People!$A$5,"NaN"))))</f>
        <v>Chuck Magee</v>
      </c>
      <c r="W8330" s="29" t="str">
        <f>IFERROR(INDEX(Returns!$A$2:$A$801,MATCH(Orders!B8330,Returns!$B$2:$B$801,0)),"No")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IF(Orders!M8331=People!$B$2,People!$A$2,IF(Orders!M8331=People!$B$3,People!$A$3,IF(Orders!M8331=People!$B$4,People!$A$4,IF(Orders!M8331=People!$B$5,People!$A$5,"NaN"))))</f>
        <v>Chuck Magee</v>
      </c>
      <c r="W8331" s="29" t="str">
        <f>IFERROR(INDEX(Returns!$A$2:$A$801,MATCH(Orders!B8331,Returns!$B$2:$B$801,0)),"No")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IF(Orders!M8332=People!$B$2,People!$A$2,IF(Orders!M8332=People!$B$3,People!$A$3,IF(Orders!M8332=People!$B$4,People!$A$4,IF(Orders!M8332=People!$B$5,People!$A$5,"NaN"))))</f>
        <v>Chuck Magee</v>
      </c>
      <c r="W8332" s="29" t="str">
        <f>IFERROR(INDEX(Returns!$A$2:$A$801,MATCH(Orders!B8332,Returns!$B$2:$B$801,0)),"No")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IF(Orders!M8333=People!$B$2,People!$A$2,IF(Orders!M8333=People!$B$3,People!$A$3,IF(Orders!M8333=People!$B$4,People!$A$4,IF(Orders!M8333=People!$B$5,People!$A$5,"NaN"))))</f>
        <v>Chuck Magee</v>
      </c>
      <c r="W8333" s="29" t="str">
        <f>IFERROR(INDEX(Returns!$A$2:$A$801,MATCH(Orders!B8333,Returns!$B$2:$B$801,0)),"No")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IF(Orders!M8334=People!$B$2,People!$A$2,IF(Orders!M8334=People!$B$3,People!$A$3,IF(Orders!M8334=People!$B$4,People!$A$4,IF(Orders!M8334=People!$B$5,People!$A$5,"NaN"))))</f>
        <v>Chuck Magee</v>
      </c>
      <c r="W8334" s="29" t="str">
        <f>IFERROR(INDEX(Returns!$A$2:$A$801,MATCH(Orders!B8334,Returns!$B$2:$B$801,0)),"No")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IF(Orders!M8335=People!$B$2,People!$A$2,IF(Orders!M8335=People!$B$3,People!$A$3,IF(Orders!M8335=People!$B$4,People!$A$4,IF(Orders!M8335=People!$B$5,People!$A$5,"NaN"))))</f>
        <v>Chuck Magee</v>
      </c>
      <c r="W8335" s="29" t="str">
        <f>IFERROR(INDEX(Returns!$A$2:$A$801,MATCH(Orders!B8335,Returns!$B$2:$B$801,0)),"No")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IF(Orders!M8336=People!$B$2,People!$A$2,IF(Orders!M8336=People!$B$3,People!$A$3,IF(Orders!M8336=People!$B$4,People!$A$4,IF(Orders!M8336=People!$B$5,People!$A$5,"NaN"))))</f>
        <v>Chuck Magee</v>
      </c>
      <c r="W8336" s="29" t="str">
        <f>IFERROR(INDEX(Returns!$A$2:$A$801,MATCH(Orders!B8336,Returns!$B$2:$B$801,0)),"No")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IF(Orders!M8337=People!$B$2,People!$A$2,IF(Orders!M8337=People!$B$3,People!$A$3,IF(Orders!M8337=People!$B$4,People!$A$4,IF(Orders!M8337=People!$B$5,People!$A$5,"NaN"))))</f>
        <v>Chuck Magee</v>
      </c>
      <c r="W8337" s="29" t="str">
        <f>IFERROR(INDEX(Returns!$A$2:$A$801,MATCH(Orders!B8337,Returns!$B$2:$B$801,0)),"No")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IF(Orders!M8338=People!$B$2,People!$A$2,IF(Orders!M8338=People!$B$3,People!$A$3,IF(Orders!M8338=People!$B$4,People!$A$4,IF(Orders!M8338=People!$B$5,People!$A$5,"NaN"))))</f>
        <v>Cassandra Brandow</v>
      </c>
      <c r="W8338" s="29" t="str">
        <f>IFERROR(INDEX(Returns!$A$2:$A$801,MATCH(Orders!B8338,Returns!$B$2:$B$801,0)),"No")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IF(Orders!M8339=People!$B$2,People!$A$2,IF(Orders!M8339=People!$B$3,People!$A$3,IF(Orders!M8339=People!$B$4,People!$A$4,IF(Orders!M8339=People!$B$5,People!$A$5,"NaN"))))</f>
        <v>Cassandra Brandow</v>
      </c>
      <c r="W8339" s="29" t="str">
        <f>IFERROR(INDEX(Returns!$A$2:$A$801,MATCH(Orders!B8339,Returns!$B$2:$B$801,0)),"No")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IF(Orders!M8340=People!$B$2,People!$A$2,IF(Orders!M8340=People!$B$3,People!$A$3,IF(Orders!M8340=People!$B$4,People!$A$4,IF(Orders!M8340=People!$B$5,People!$A$5,"NaN"))))</f>
        <v>Cassandra Brandow</v>
      </c>
      <c r="W8340" s="29" t="str">
        <f>IFERROR(INDEX(Returns!$A$2:$A$801,MATCH(Orders!B8340,Returns!$B$2:$B$801,0)),"No")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IF(Orders!M8341=People!$B$2,People!$A$2,IF(Orders!M8341=People!$B$3,People!$A$3,IF(Orders!M8341=People!$B$4,People!$A$4,IF(Orders!M8341=People!$B$5,People!$A$5,"NaN"))))</f>
        <v>Anna Andreadi</v>
      </c>
      <c r="W8341" s="29" t="str">
        <f>IFERROR(INDEX(Returns!$A$2:$A$801,MATCH(Orders!B8341,Returns!$B$2:$B$801,0)),"No")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IF(Orders!M8342=People!$B$2,People!$A$2,IF(Orders!M8342=People!$B$3,People!$A$3,IF(Orders!M8342=People!$B$4,People!$A$4,IF(Orders!M8342=People!$B$5,People!$A$5,"NaN"))))</f>
        <v>Cassandra Brandow</v>
      </c>
      <c r="W8342" s="29" t="str">
        <f>IFERROR(INDEX(Returns!$A$2:$A$801,MATCH(Orders!B8342,Returns!$B$2:$B$801,0)),"No")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IF(Orders!M8343=People!$B$2,People!$A$2,IF(Orders!M8343=People!$B$3,People!$A$3,IF(Orders!M8343=People!$B$4,People!$A$4,IF(Orders!M8343=People!$B$5,People!$A$5,"NaN"))))</f>
        <v>Anna Andreadi</v>
      </c>
      <c r="W8343" s="29" t="str">
        <f>IFERROR(INDEX(Returns!$A$2:$A$801,MATCH(Orders!B8343,Returns!$B$2:$B$801,0)),"No")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IF(Orders!M8344=People!$B$2,People!$A$2,IF(Orders!M8344=People!$B$3,People!$A$3,IF(Orders!M8344=People!$B$4,People!$A$4,IF(Orders!M8344=People!$B$5,People!$A$5,"NaN"))))</f>
        <v>Cassandra Brandow</v>
      </c>
      <c r="W8344" s="29" t="str">
        <f>IFERROR(INDEX(Returns!$A$2:$A$801,MATCH(Orders!B8344,Returns!$B$2:$B$801,0)),"No")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IF(Orders!M8345=People!$B$2,People!$A$2,IF(Orders!M8345=People!$B$3,People!$A$3,IF(Orders!M8345=People!$B$4,People!$A$4,IF(Orders!M8345=People!$B$5,People!$A$5,"NaN"))))</f>
        <v>Cassandra Brandow</v>
      </c>
      <c r="W8345" s="29" t="str">
        <f>IFERROR(INDEX(Returns!$A$2:$A$801,MATCH(Orders!B8345,Returns!$B$2:$B$801,0)),"No")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IF(Orders!M8346=People!$B$2,People!$A$2,IF(Orders!M8346=People!$B$3,People!$A$3,IF(Orders!M8346=People!$B$4,People!$A$4,IF(Orders!M8346=People!$B$5,People!$A$5,"NaN"))))</f>
        <v>Cassandra Brandow</v>
      </c>
      <c r="W8346" s="29" t="str">
        <f>IFERROR(INDEX(Returns!$A$2:$A$801,MATCH(Orders!B8346,Returns!$B$2:$B$801,0)),"No")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IF(Orders!M8347=People!$B$2,People!$A$2,IF(Orders!M8347=People!$B$3,People!$A$3,IF(Orders!M8347=People!$B$4,People!$A$4,IF(Orders!M8347=People!$B$5,People!$A$5,"NaN"))))</f>
        <v>Cassandra Brandow</v>
      </c>
      <c r="W8347" s="29" t="str">
        <f>IFERROR(INDEX(Returns!$A$2:$A$801,MATCH(Orders!B8347,Returns!$B$2:$B$801,0)),"No")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IF(Orders!M8348=People!$B$2,People!$A$2,IF(Orders!M8348=People!$B$3,People!$A$3,IF(Orders!M8348=People!$B$4,People!$A$4,IF(Orders!M8348=People!$B$5,People!$A$5,"NaN"))))</f>
        <v>Chuck Magee</v>
      </c>
      <c r="W8348" s="29" t="str">
        <f>IFERROR(INDEX(Returns!$A$2:$A$801,MATCH(Orders!B8348,Returns!$B$2:$B$801,0)),"No")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IF(Orders!M8349=People!$B$2,People!$A$2,IF(Orders!M8349=People!$B$3,People!$A$3,IF(Orders!M8349=People!$B$4,People!$A$4,IF(Orders!M8349=People!$B$5,People!$A$5,"NaN"))))</f>
        <v>Chuck Magee</v>
      </c>
      <c r="W8349" s="29" t="str">
        <f>IFERROR(INDEX(Returns!$A$2:$A$801,MATCH(Orders!B8349,Returns!$B$2:$B$801,0)),"No")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IF(Orders!M8350=People!$B$2,People!$A$2,IF(Orders!M8350=People!$B$3,People!$A$3,IF(Orders!M8350=People!$B$4,People!$A$4,IF(Orders!M8350=People!$B$5,People!$A$5,"NaN"))))</f>
        <v>Chuck Magee</v>
      </c>
      <c r="W8350" s="29" t="str">
        <f>IFERROR(INDEX(Returns!$A$2:$A$801,MATCH(Orders!B8350,Returns!$B$2:$B$801,0)),"No")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IF(Orders!M8351=People!$B$2,People!$A$2,IF(Orders!M8351=People!$B$3,People!$A$3,IF(Orders!M8351=People!$B$4,People!$A$4,IF(Orders!M8351=People!$B$5,People!$A$5,"NaN"))))</f>
        <v>Chuck Magee</v>
      </c>
      <c r="W8351" s="29" t="str">
        <f>IFERROR(INDEX(Returns!$A$2:$A$801,MATCH(Orders!B8351,Returns!$B$2:$B$801,0)),"No")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IF(Orders!M8352=People!$B$2,People!$A$2,IF(Orders!M8352=People!$B$3,People!$A$3,IF(Orders!M8352=People!$B$4,People!$A$4,IF(Orders!M8352=People!$B$5,People!$A$5,"NaN"))))</f>
        <v>Chuck Magee</v>
      </c>
      <c r="W8352" s="29" t="str">
        <f>IFERROR(INDEX(Returns!$A$2:$A$801,MATCH(Orders!B8352,Returns!$B$2:$B$801,0)),"No")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IF(Orders!M8353=People!$B$2,People!$A$2,IF(Orders!M8353=People!$B$3,People!$A$3,IF(Orders!M8353=People!$B$4,People!$A$4,IF(Orders!M8353=People!$B$5,People!$A$5,"NaN"))))</f>
        <v>Chuck Magee</v>
      </c>
      <c r="W8353" s="29" t="str">
        <f>IFERROR(INDEX(Returns!$A$2:$A$801,MATCH(Orders!B8353,Returns!$B$2:$B$801,0)),"No")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IF(Orders!M8354=People!$B$2,People!$A$2,IF(Orders!M8354=People!$B$3,People!$A$3,IF(Orders!M8354=People!$B$4,People!$A$4,IF(Orders!M8354=People!$B$5,People!$A$5,"NaN"))))</f>
        <v>Chuck Magee</v>
      </c>
      <c r="W8354" s="29" t="str">
        <f>IFERROR(INDEX(Returns!$A$2:$A$801,MATCH(Orders!B8354,Returns!$B$2:$B$801,0)),"No")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IF(Orders!M8355=People!$B$2,People!$A$2,IF(Orders!M8355=People!$B$3,People!$A$3,IF(Orders!M8355=People!$B$4,People!$A$4,IF(Orders!M8355=People!$B$5,People!$A$5,"NaN"))))</f>
        <v>Chuck Magee</v>
      </c>
      <c r="W8355" s="29" t="str">
        <f>IFERROR(INDEX(Returns!$A$2:$A$801,MATCH(Orders!B8355,Returns!$B$2:$B$801,0)),"No")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IF(Orders!M8356=People!$B$2,People!$A$2,IF(Orders!M8356=People!$B$3,People!$A$3,IF(Orders!M8356=People!$B$4,People!$A$4,IF(Orders!M8356=People!$B$5,People!$A$5,"NaN"))))</f>
        <v>Chuck Magee</v>
      </c>
      <c r="W8356" s="29" t="str">
        <f>IFERROR(INDEX(Returns!$A$2:$A$801,MATCH(Orders!B8356,Returns!$B$2:$B$801,0)),"No")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IF(Orders!M8357=People!$B$2,People!$A$2,IF(Orders!M8357=People!$B$3,People!$A$3,IF(Orders!M8357=People!$B$4,People!$A$4,IF(Orders!M8357=People!$B$5,People!$A$5,"NaN"))))</f>
        <v>Chuck Magee</v>
      </c>
      <c r="W8357" s="29" t="str">
        <f>IFERROR(INDEX(Returns!$A$2:$A$801,MATCH(Orders!B8357,Returns!$B$2:$B$801,0)),"No")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IF(Orders!M8358=People!$B$2,People!$A$2,IF(Orders!M8358=People!$B$3,People!$A$3,IF(Orders!M8358=People!$B$4,People!$A$4,IF(Orders!M8358=People!$B$5,People!$A$5,"NaN"))))</f>
        <v>Cassandra Brandow</v>
      </c>
      <c r="W8358" s="29" t="str">
        <f>IFERROR(INDEX(Returns!$A$2:$A$801,MATCH(Orders!B8358,Returns!$B$2:$B$801,0)),"No")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IF(Orders!M8359=People!$B$2,People!$A$2,IF(Orders!M8359=People!$B$3,People!$A$3,IF(Orders!M8359=People!$B$4,People!$A$4,IF(Orders!M8359=People!$B$5,People!$A$5,"NaN"))))</f>
        <v>Anna Andreadi</v>
      </c>
      <c r="W8359" s="29" t="str">
        <f>IFERROR(INDEX(Returns!$A$2:$A$801,MATCH(Orders!B8359,Returns!$B$2:$B$801,0)),"No")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IF(Orders!M8360=People!$B$2,People!$A$2,IF(Orders!M8360=People!$B$3,People!$A$3,IF(Orders!M8360=People!$B$4,People!$A$4,IF(Orders!M8360=People!$B$5,People!$A$5,"NaN"))))</f>
        <v>Anna Andreadi</v>
      </c>
      <c r="W8360" s="29" t="str">
        <f>IFERROR(INDEX(Returns!$A$2:$A$801,MATCH(Orders!B8360,Returns!$B$2:$B$801,0)),"No")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IF(Orders!M8361=People!$B$2,People!$A$2,IF(Orders!M8361=People!$B$3,People!$A$3,IF(Orders!M8361=People!$B$4,People!$A$4,IF(Orders!M8361=People!$B$5,People!$A$5,"NaN"))))</f>
        <v>Anna Andreadi</v>
      </c>
      <c r="W8361" s="29" t="str">
        <f>IFERROR(INDEX(Returns!$A$2:$A$801,MATCH(Orders!B8361,Returns!$B$2:$B$801,0)),"No")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IF(Orders!M8362=People!$B$2,People!$A$2,IF(Orders!M8362=People!$B$3,People!$A$3,IF(Orders!M8362=People!$B$4,People!$A$4,IF(Orders!M8362=People!$B$5,People!$A$5,"NaN"))))</f>
        <v>Kelly Williams</v>
      </c>
      <c r="W8362" s="29" t="str">
        <f>IFERROR(INDEX(Returns!$A$2:$A$801,MATCH(Orders!B8362,Returns!$B$2:$B$801,0)),"No")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IF(Orders!M8363=People!$B$2,People!$A$2,IF(Orders!M8363=People!$B$3,People!$A$3,IF(Orders!M8363=People!$B$4,People!$A$4,IF(Orders!M8363=People!$B$5,People!$A$5,"NaN"))))</f>
        <v>Kelly Williams</v>
      </c>
      <c r="W8363" s="29" t="str">
        <f>IFERROR(INDEX(Returns!$A$2:$A$801,MATCH(Orders!B8363,Returns!$B$2:$B$801,0)),"No")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IF(Orders!M8364=People!$B$2,People!$A$2,IF(Orders!M8364=People!$B$3,People!$A$3,IF(Orders!M8364=People!$B$4,People!$A$4,IF(Orders!M8364=People!$B$5,People!$A$5,"NaN"))))</f>
        <v>Kelly Williams</v>
      </c>
      <c r="W8364" s="29" t="str">
        <f>IFERROR(INDEX(Returns!$A$2:$A$801,MATCH(Orders!B8364,Returns!$B$2:$B$801,0)),"No")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IF(Orders!M8365=People!$B$2,People!$A$2,IF(Orders!M8365=People!$B$3,People!$A$3,IF(Orders!M8365=People!$B$4,People!$A$4,IF(Orders!M8365=People!$B$5,People!$A$5,"NaN"))))</f>
        <v>Kelly Williams</v>
      </c>
      <c r="W8365" s="29" t="str">
        <f>IFERROR(INDEX(Returns!$A$2:$A$801,MATCH(Orders!B8365,Returns!$B$2:$B$801,0)),"No")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IF(Orders!M8366=People!$B$2,People!$A$2,IF(Orders!M8366=People!$B$3,People!$A$3,IF(Orders!M8366=People!$B$4,People!$A$4,IF(Orders!M8366=People!$B$5,People!$A$5,"NaN"))))</f>
        <v>Cassandra Brandow</v>
      </c>
      <c r="W8366" s="29" t="str">
        <f>IFERROR(INDEX(Returns!$A$2:$A$801,MATCH(Orders!B8366,Returns!$B$2:$B$801,0)),"No")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IF(Orders!M8367=People!$B$2,People!$A$2,IF(Orders!M8367=People!$B$3,People!$A$3,IF(Orders!M8367=People!$B$4,People!$A$4,IF(Orders!M8367=People!$B$5,People!$A$5,"NaN"))))</f>
        <v>Anna Andreadi</v>
      </c>
      <c r="W8367" s="29" t="str">
        <f>IFERROR(INDEX(Returns!$A$2:$A$801,MATCH(Orders!B8367,Returns!$B$2:$B$801,0)),"No")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IF(Orders!M8368=People!$B$2,People!$A$2,IF(Orders!M8368=People!$B$3,People!$A$3,IF(Orders!M8368=People!$B$4,People!$A$4,IF(Orders!M8368=People!$B$5,People!$A$5,"NaN"))))</f>
        <v>Anna Andreadi</v>
      </c>
      <c r="W8368" s="29" t="str">
        <f>IFERROR(INDEX(Returns!$A$2:$A$801,MATCH(Orders!B8368,Returns!$B$2:$B$801,0)),"No")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IF(Orders!M8369=People!$B$2,People!$A$2,IF(Orders!M8369=People!$B$3,People!$A$3,IF(Orders!M8369=People!$B$4,People!$A$4,IF(Orders!M8369=People!$B$5,People!$A$5,"NaN"))))</f>
        <v>Anna Andreadi</v>
      </c>
      <c r="W8369" s="29" t="str">
        <f>IFERROR(INDEX(Returns!$A$2:$A$801,MATCH(Orders!B8369,Returns!$B$2:$B$801,0)),"No")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IF(Orders!M8370=People!$B$2,People!$A$2,IF(Orders!M8370=People!$B$3,People!$A$3,IF(Orders!M8370=People!$B$4,People!$A$4,IF(Orders!M8370=People!$B$5,People!$A$5,"NaN"))))</f>
        <v>Anna Andreadi</v>
      </c>
      <c r="W8370" s="29" t="str">
        <f>IFERROR(INDEX(Returns!$A$2:$A$801,MATCH(Orders!B8370,Returns!$B$2:$B$801,0)),"No")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IF(Orders!M8371=People!$B$2,People!$A$2,IF(Orders!M8371=People!$B$3,People!$A$3,IF(Orders!M8371=People!$B$4,People!$A$4,IF(Orders!M8371=People!$B$5,People!$A$5,"NaN"))))</f>
        <v>Anna Andreadi</v>
      </c>
      <c r="W8371" s="29" t="str">
        <f>IFERROR(INDEX(Returns!$A$2:$A$801,MATCH(Orders!B8371,Returns!$B$2:$B$801,0)),"No")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IF(Orders!M8372=People!$B$2,People!$A$2,IF(Orders!M8372=People!$B$3,People!$A$3,IF(Orders!M8372=People!$B$4,People!$A$4,IF(Orders!M8372=People!$B$5,People!$A$5,"NaN"))))</f>
        <v>Anna Andreadi</v>
      </c>
      <c r="W8372" s="29" t="str">
        <f>IFERROR(INDEX(Returns!$A$2:$A$801,MATCH(Orders!B8372,Returns!$B$2:$B$801,0)),"No")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IF(Orders!M8373=People!$B$2,People!$A$2,IF(Orders!M8373=People!$B$3,People!$A$3,IF(Orders!M8373=People!$B$4,People!$A$4,IF(Orders!M8373=People!$B$5,People!$A$5,"NaN"))))</f>
        <v>Kelly Williams</v>
      </c>
      <c r="W8373" s="29" t="str">
        <f>IFERROR(INDEX(Returns!$A$2:$A$801,MATCH(Orders!B8373,Returns!$B$2:$B$801,0)),"No")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IF(Orders!M8374=People!$B$2,People!$A$2,IF(Orders!M8374=People!$B$3,People!$A$3,IF(Orders!M8374=People!$B$4,People!$A$4,IF(Orders!M8374=People!$B$5,People!$A$5,"NaN"))))</f>
        <v>Anna Andreadi</v>
      </c>
      <c r="W8374" s="29" t="str">
        <f>IFERROR(INDEX(Returns!$A$2:$A$801,MATCH(Orders!B8374,Returns!$B$2:$B$801,0)),"No")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IF(Orders!M8375=People!$B$2,People!$A$2,IF(Orders!M8375=People!$B$3,People!$A$3,IF(Orders!M8375=People!$B$4,People!$A$4,IF(Orders!M8375=People!$B$5,People!$A$5,"NaN"))))</f>
        <v>Anna Andreadi</v>
      </c>
      <c r="W8375" s="29" t="str">
        <f>IFERROR(INDEX(Returns!$A$2:$A$801,MATCH(Orders!B8375,Returns!$B$2:$B$801,0)),"No")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IF(Orders!M8376=People!$B$2,People!$A$2,IF(Orders!M8376=People!$B$3,People!$A$3,IF(Orders!M8376=People!$B$4,People!$A$4,IF(Orders!M8376=People!$B$5,People!$A$5,"NaN"))))</f>
        <v>Anna Andreadi</v>
      </c>
      <c r="W8376" s="29" t="str">
        <f>IFERROR(INDEX(Returns!$A$2:$A$801,MATCH(Orders!B8376,Returns!$B$2:$B$801,0)),"No")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IF(Orders!M8377=People!$B$2,People!$A$2,IF(Orders!M8377=People!$B$3,People!$A$3,IF(Orders!M8377=People!$B$4,People!$A$4,IF(Orders!M8377=People!$B$5,People!$A$5,"NaN"))))</f>
        <v>Anna Andreadi</v>
      </c>
      <c r="W8377" s="29" t="str">
        <f>IFERROR(INDEX(Returns!$A$2:$A$801,MATCH(Orders!B8377,Returns!$B$2:$B$801,0)),"No")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IF(Orders!M8378=People!$B$2,People!$A$2,IF(Orders!M8378=People!$B$3,People!$A$3,IF(Orders!M8378=People!$B$4,People!$A$4,IF(Orders!M8378=People!$B$5,People!$A$5,"NaN"))))</f>
        <v>Cassandra Brandow</v>
      </c>
      <c r="W8378" s="29" t="str">
        <f>IFERROR(INDEX(Returns!$A$2:$A$801,MATCH(Orders!B8378,Returns!$B$2:$B$801,0)),"No")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IF(Orders!M8379=People!$B$2,People!$A$2,IF(Orders!M8379=People!$B$3,People!$A$3,IF(Orders!M8379=People!$B$4,People!$A$4,IF(Orders!M8379=People!$B$5,People!$A$5,"NaN"))))</f>
        <v>Kelly Williams</v>
      </c>
      <c r="W8379" s="29" t="str">
        <f>IFERROR(INDEX(Returns!$A$2:$A$801,MATCH(Orders!B8379,Returns!$B$2:$B$801,0)),"No")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IF(Orders!M8380=People!$B$2,People!$A$2,IF(Orders!M8380=People!$B$3,People!$A$3,IF(Orders!M8380=People!$B$4,People!$A$4,IF(Orders!M8380=People!$B$5,People!$A$5,"NaN"))))</f>
        <v>Kelly Williams</v>
      </c>
      <c r="W8380" s="29" t="str">
        <f>IFERROR(INDEX(Returns!$A$2:$A$801,MATCH(Orders!B8380,Returns!$B$2:$B$801,0)),"No")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IF(Orders!M8381=People!$B$2,People!$A$2,IF(Orders!M8381=People!$B$3,People!$A$3,IF(Orders!M8381=People!$B$4,People!$A$4,IF(Orders!M8381=People!$B$5,People!$A$5,"NaN"))))</f>
        <v>Kelly Williams</v>
      </c>
      <c r="W8381" s="29" t="str">
        <f>IFERROR(INDEX(Returns!$A$2:$A$801,MATCH(Orders!B8381,Returns!$B$2:$B$801,0)),"No")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IF(Orders!M8382=People!$B$2,People!$A$2,IF(Orders!M8382=People!$B$3,People!$A$3,IF(Orders!M8382=People!$B$4,People!$A$4,IF(Orders!M8382=People!$B$5,People!$A$5,"NaN"))))</f>
        <v>Kelly Williams</v>
      </c>
      <c r="W8382" s="29" t="str">
        <f>IFERROR(INDEX(Returns!$A$2:$A$801,MATCH(Orders!B8382,Returns!$B$2:$B$801,0)),"No")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IF(Orders!M8383=People!$B$2,People!$A$2,IF(Orders!M8383=People!$B$3,People!$A$3,IF(Orders!M8383=People!$B$4,People!$A$4,IF(Orders!M8383=People!$B$5,People!$A$5,"NaN"))))</f>
        <v>Anna Andreadi</v>
      </c>
      <c r="W8383" s="29" t="str">
        <f>IFERROR(INDEX(Returns!$A$2:$A$801,MATCH(Orders!B8383,Returns!$B$2:$B$801,0)),"No")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IF(Orders!M8384=People!$B$2,People!$A$2,IF(Orders!M8384=People!$B$3,People!$A$3,IF(Orders!M8384=People!$B$4,People!$A$4,IF(Orders!M8384=People!$B$5,People!$A$5,"NaN"))))</f>
        <v>Kelly Williams</v>
      </c>
      <c r="W8384" s="29" t="str">
        <f>IFERROR(INDEX(Returns!$A$2:$A$801,MATCH(Orders!B8384,Returns!$B$2:$B$801,0)),"No")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IF(Orders!M8385=People!$B$2,People!$A$2,IF(Orders!M8385=People!$B$3,People!$A$3,IF(Orders!M8385=People!$B$4,People!$A$4,IF(Orders!M8385=People!$B$5,People!$A$5,"NaN"))))</f>
        <v>Chuck Magee</v>
      </c>
      <c r="W8385" s="29" t="str">
        <f>IFERROR(INDEX(Returns!$A$2:$A$801,MATCH(Orders!B8385,Returns!$B$2:$B$801,0)),"No")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IF(Orders!M8386=People!$B$2,People!$A$2,IF(Orders!M8386=People!$B$3,People!$A$3,IF(Orders!M8386=People!$B$4,People!$A$4,IF(Orders!M8386=People!$B$5,People!$A$5,"NaN"))))</f>
        <v>Chuck Magee</v>
      </c>
      <c r="W8386" s="29" t="str">
        <f>IFERROR(INDEX(Returns!$A$2:$A$801,MATCH(Orders!B8386,Returns!$B$2:$B$801,0)),"No")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IF(Orders!M8387=People!$B$2,People!$A$2,IF(Orders!M8387=People!$B$3,People!$A$3,IF(Orders!M8387=People!$B$4,People!$A$4,IF(Orders!M8387=People!$B$5,People!$A$5,"NaN"))))</f>
        <v>Anna Andreadi</v>
      </c>
      <c r="W8387" s="29" t="str">
        <f>IFERROR(INDEX(Returns!$A$2:$A$801,MATCH(Orders!B8387,Returns!$B$2:$B$801,0)),"No")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IF(Orders!M8388=People!$B$2,People!$A$2,IF(Orders!M8388=People!$B$3,People!$A$3,IF(Orders!M8388=People!$B$4,People!$A$4,IF(Orders!M8388=People!$B$5,People!$A$5,"NaN"))))</f>
        <v>Chuck Magee</v>
      </c>
      <c r="W8388" s="29" t="str">
        <f>IFERROR(INDEX(Returns!$A$2:$A$801,MATCH(Orders!B8388,Returns!$B$2:$B$801,0)),"No")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IF(Orders!M8389=People!$B$2,People!$A$2,IF(Orders!M8389=People!$B$3,People!$A$3,IF(Orders!M8389=People!$B$4,People!$A$4,IF(Orders!M8389=People!$B$5,People!$A$5,"NaN"))))</f>
        <v>Chuck Magee</v>
      </c>
      <c r="W8389" s="29" t="str">
        <f>IFERROR(INDEX(Returns!$A$2:$A$801,MATCH(Orders!B8389,Returns!$B$2:$B$801,0)),"No")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IF(Orders!M8390=People!$B$2,People!$A$2,IF(Orders!M8390=People!$B$3,People!$A$3,IF(Orders!M8390=People!$B$4,People!$A$4,IF(Orders!M8390=People!$B$5,People!$A$5,"NaN"))))</f>
        <v>Chuck Magee</v>
      </c>
      <c r="W8390" s="29" t="str">
        <f>IFERROR(INDEX(Returns!$A$2:$A$801,MATCH(Orders!B8390,Returns!$B$2:$B$801,0)),"No")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IF(Orders!M8391=People!$B$2,People!$A$2,IF(Orders!M8391=People!$B$3,People!$A$3,IF(Orders!M8391=People!$B$4,People!$A$4,IF(Orders!M8391=People!$B$5,People!$A$5,"NaN"))))</f>
        <v>Chuck Magee</v>
      </c>
      <c r="W8391" s="29" t="str">
        <f>IFERROR(INDEX(Returns!$A$2:$A$801,MATCH(Orders!B8391,Returns!$B$2:$B$801,0)),"No")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IF(Orders!M8392=People!$B$2,People!$A$2,IF(Orders!M8392=People!$B$3,People!$A$3,IF(Orders!M8392=People!$B$4,People!$A$4,IF(Orders!M8392=People!$B$5,People!$A$5,"NaN"))))</f>
        <v>Anna Andreadi</v>
      </c>
      <c r="W8392" s="29" t="str">
        <f>IFERROR(INDEX(Returns!$A$2:$A$801,MATCH(Orders!B8392,Returns!$B$2:$B$801,0)),"No")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IF(Orders!M8393=People!$B$2,People!$A$2,IF(Orders!M8393=People!$B$3,People!$A$3,IF(Orders!M8393=People!$B$4,People!$A$4,IF(Orders!M8393=People!$B$5,People!$A$5,"NaN"))))</f>
        <v>Chuck Magee</v>
      </c>
      <c r="W8393" s="29" t="str">
        <f>IFERROR(INDEX(Returns!$A$2:$A$801,MATCH(Orders!B8393,Returns!$B$2:$B$801,0)),"No")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IF(Orders!M8394=People!$B$2,People!$A$2,IF(Orders!M8394=People!$B$3,People!$A$3,IF(Orders!M8394=People!$B$4,People!$A$4,IF(Orders!M8394=People!$B$5,People!$A$5,"NaN"))))</f>
        <v>Chuck Magee</v>
      </c>
      <c r="W8394" s="29" t="str">
        <f>IFERROR(INDEX(Returns!$A$2:$A$801,MATCH(Orders!B8394,Returns!$B$2:$B$801,0)),"No")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IF(Orders!M8395=People!$B$2,People!$A$2,IF(Orders!M8395=People!$B$3,People!$A$3,IF(Orders!M8395=People!$B$4,People!$A$4,IF(Orders!M8395=People!$B$5,People!$A$5,"NaN"))))</f>
        <v>Chuck Magee</v>
      </c>
      <c r="W8395" s="29" t="str">
        <f>IFERROR(INDEX(Returns!$A$2:$A$801,MATCH(Orders!B8395,Returns!$B$2:$B$801,0)),"No")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IF(Orders!M8396=People!$B$2,People!$A$2,IF(Orders!M8396=People!$B$3,People!$A$3,IF(Orders!M8396=People!$B$4,People!$A$4,IF(Orders!M8396=People!$B$5,People!$A$5,"NaN"))))</f>
        <v>Chuck Magee</v>
      </c>
      <c r="W8396" s="29" t="str">
        <f>IFERROR(INDEX(Returns!$A$2:$A$801,MATCH(Orders!B8396,Returns!$B$2:$B$801,0)),"No")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IF(Orders!M8397=People!$B$2,People!$A$2,IF(Orders!M8397=People!$B$3,People!$A$3,IF(Orders!M8397=People!$B$4,People!$A$4,IF(Orders!M8397=People!$B$5,People!$A$5,"NaN"))))</f>
        <v>Chuck Magee</v>
      </c>
      <c r="W8397" s="29" t="str">
        <f>IFERROR(INDEX(Returns!$A$2:$A$801,MATCH(Orders!B8397,Returns!$B$2:$B$801,0)),"No")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IF(Orders!M8398=People!$B$2,People!$A$2,IF(Orders!M8398=People!$B$3,People!$A$3,IF(Orders!M8398=People!$B$4,People!$A$4,IF(Orders!M8398=People!$B$5,People!$A$5,"NaN"))))</f>
        <v>Cassandra Brandow</v>
      </c>
      <c r="W8398" s="29" t="str">
        <f>IFERROR(INDEX(Returns!$A$2:$A$801,MATCH(Orders!B8398,Returns!$B$2:$B$801,0)),"No")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IF(Orders!M8399=People!$B$2,People!$A$2,IF(Orders!M8399=People!$B$3,People!$A$3,IF(Orders!M8399=People!$B$4,People!$A$4,IF(Orders!M8399=People!$B$5,People!$A$5,"NaN"))))</f>
        <v>Kelly Williams</v>
      </c>
      <c r="W8399" s="29" t="str">
        <f>IFERROR(INDEX(Returns!$A$2:$A$801,MATCH(Orders!B8399,Returns!$B$2:$B$801,0)),"No")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IF(Orders!M8400=People!$B$2,People!$A$2,IF(Orders!M8400=People!$B$3,People!$A$3,IF(Orders!M8400=People!$B$4,People!$A$4,IF(Orders!M8400=People!$B$5,People!$A$5,"NaN"))))</f>
        <v>Chuck Magee</v>
      </c>
      <c r="W8400" s="29" t="str">
        <f>IFERROR(INDEX(Returns!$A$2:$A$801,MATCH(Orders!B8400,Returns!$B$2:$B$801,0)),"No")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IF(Orders!M8401=People!$B$2,People!$A$2,IF(Orders!M8401=People!$B$3,People!$A$3,IF(Orders!M8401=People!$B$4,People!$A$4,IF(Orders!M8401=People!$B$5,People!$A$5,"NaN"))))</f>
        <v>Anna Andreadi</v>
      </c>
      <c r="W8401" s="29" t="str">
        <f>IFERROR(INDEX(Returns!$A$2:$A$801,MATCH(Orders!B8401,Returns!$B$2:$B$801,0)),"No")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IF(Orders!M8402=People!$B$2,People!$A$2,IF(Orders!M8402=People!$B$3,People!$A$3,IF(Orders!M8402=People!$B$4,People!$A$4,IF(Orders!M8402=People!$B$5,People!$A$5,"NaN"))))</f>
        <v>Chuck Magee</v>
      </c>
      <c r="W8402" s="29" t="str">
        <f>IFERROR(INDEX(Returns!$A$2:$A$801,MATCH(Orders!B8402,Returns!$B$2:$B$801,0)),"No")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IF(Orders!M8403=People!$B$2,People!$A$2,IF(Orders!M8403=People!$B$3,People!$A$3,IF(Orders!M8403=People!$B$4,People!$A$4,IF(Orders!M8403=People!$B$5,People!$A$5,"NaN"))))</f>
        <v>Chuck Magee</v>
      </c>
      <c r="W8403" s="29" t="str">
        <f>IFERROR(INDEX(Returns!$A$2:$A$801,MATCH(Orders!B8403,Returns!$B$2:$B$801,0)),"No")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IF(Orders!M8404=People!$B$2,People!$A$2,IF(Orders!M8404=People!$B$3,People!$A$3,IF(Orders!M8404=People!$B$4,People!$A$4,IF(Orders!M8404=People!$B$5,People!$A$5,"NaN"))))</f>
        <v>Chuck Magee</v>
      </c>
      <c r="W8404" s="29" t="str">
        <f>IFERROR(INDEX(Returns!$A$2:$A$801,MATCH(Orders!B8404,Returns!$B$2:$B$801,0)),"No")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IF(Orders!M8405=People!$B$2,People!$A$2,IF(Orders!M8405=People!$B$3,People!$A$3,IF(Orders!M8405=People!$B$4,People!$A$4,IF(Orders!M8405=People!$B$5,People!$A$5,"NaN"))))</f>
        <v>Anna Andreadi</v>
      </c>
      <c r="W8405" s="29" t="str">
        <f>IFERROR(INDEX(Returns!$A$2:$A$801,MATCH(Orders!B8405,Returns!$B$2:$B$801,0)),"No")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IF(Orders!M8406=People!$B$2,People!$A$2,IF(Orders!M8406=People!$B$3,People!$A$3,IF(Orders!M8406=People!$B$4,People!$A$4,IF(Orders!M8406=People!$B$5,People!$A$5,"NaN"))))</f>
        <v>Chuck Magee</v>
      </c>
      <c r="W8406" s="29" t="str">
        <f>IFERROR(INDEX(Returns!$A$2:$A$801,MATCH(Orders!B8406,Returns!$B$2:$B$801,0)),"No")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IF(Orders!M8407=People!$B$2,People!$A$2,IF(Orders!M8407=People!$B$3,People!$A$3,IF(Orders!M8407=People!$B$4,People!$A$4,IF(Orders!M8407=People!$B$5,People!$A$5,"NaN"))))</f>
        <v>Chuck Magee</v>
      </c>
      <c r="W8407" s="29" t="str">
        <f>IFERROR(INDEX(Returns!$A$2:$A$801,MATCH(Orders!B8407,Returns!$B$2:$B$801,0)),"No")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IF(Orders!M8408=People!$B$2,People!$A$2,IF(Orders!M8408=People!$B$3,People!$A$3,IF(Orders!M8408=People!$B$4,People!$A$4,IF(Orders!M8408=People!$B$5,People!$A$5,"NaN"))))</f>
        <v>Chuck Magee</v>
      </c>
      <c r="W8408" s="29" t="str">
        <f>IFERROR(INDEX(Returns!$A$2:$A$801,MATCH(Orders!B8408,Returns!$B$2:$B$801,0)),"No")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IF(Orders!M8409=People!$B$2,People!$A$2,IF(Orders!M8409=People!$B$3,People!$A$3,IF(Orders!M8409=People!$B$4,People!$A$4,IF(Orders!M8409=People!$B$5,People!$A$5,"NaN"))))</f>
        <v>Chuck Magee</v>
      </c>
      <c r="W8409" s="29" t="str">
        <f>IFERROR(INDEX(Returns!$A$2:$A$801,MATCH(Orders!B8409,Returns!$B$2:$B$801,0)),"No")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IF(Orders!M8410=People!$B$2,People!$A$2,IF(Orders!M8410=People!$B$3,People!$A$3,IF(Orders!M8410=People!$B$4,People!$A$4,IF(Orders!M8410=People!$B$5,People!$A$5,"NaN"))))</f>
        <v>Chuck Magee</v>
      </c>
      <c r="W8410" s="29" t="str">
        <f>IFERROR(INDEX(Returns!$A$2:$A$801,MATCH(Orders!B8410,Returns!$B$2:$B$801,0)),"No")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IF(Orders!M8411=People!$B$2,People!$A$2,IF(Orders!M8411=People!$B$3,People!$A$3,IF(Orders!M8411=People!$B$4,People!$A$4,IF(Orders!M8411=People!$B$5,People!$A$5,"NaN"))))</f>
        <v>Anna Andreadi</v>
      </c>
      <c r="W8411" s="29" t="str">
        <f>IFERROR(INDEX(Returns!$A$2:$A$801,MATCH(Orders!B8411,Returns!$B$2:$B$801,0)),"No")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IF(Orders!M8412=People!$B$2,People!$A$2,IF(Orders!M8412=People!$B$3,People!$A$3,IF(Orders!M8412=People!$B$4,People!$A$4,IF(Orders!M8412=People!$B$5,People!$A$5,"NaN"))))</f>
        <v>Cassandra Brandow</v>
      </c>
      <c r="W8412" s="29" t="str">
        <f>IFERROR(INDEX(Returns!$A$2:$A$801,MATCH(Orders!B8412,Returns!$B$2:$B$801,0)),"No")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IF(Orders!M8413=People!$B$2,People!$A$2,IF(Orders!M8413=People!$B$3,People!$A$3,IF(Orders!M8413=People!$B$4,People!$A$4,IF(Orders!M8413=People!$B$5,People!$A$5,"NaN"))))</f>
        <v>Cassandra Brandow</v>
      </c>
      <c r="W8413" s="29" t="str">
        <f>IFERROR(INDEX(Returns!$A$2:$A$801,MATCH(Orders!B8413,Returns!$B$2:$B$801,0)),"No")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IF(Orders!M8414=People!$B$2,People!$A$2,IF(Orders!M8414=People!$B$3,People!$A$3,IF(Orders!M8414=People!$B$4,People!$A$4,IF(Orders!M8414=People!$B$5,People!$A$5,"NaN"))))</f>
        <v>Kelly Williams</v>
      </c>
      <c r="W8414" s="29" t="str">
        <f>IFERROR(INDEX(Returns!$A$2:$A$801,MATCH(Orders!B8414,Returns!$B$2:$B$801,0)),"No")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IF(Orders!M8415=People!$B$2,People!$A$2,IF(Orders!M8415=People!$B$3,People!$A$3,IF(Orders!M8415=People!$B$4,People!$A$4,IF(Orders!M8415=People!$B$5,People!$A$5,"NaN"))))</f>
        <v>Kelly Williams</v>
      </c>
      <c r="W8415" s="29" t="str">
        <f>IFERROR(INDEX(Returns!$A$2:$A$801,MATCH(Orders!B8415,Returns!$B$2:$B$801,0)),"No")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IF(Orders!M8416=People!$B$2,People!$A$2,IF(Orders!M8416=People!$B$3,People!$A$3,IF(Orders!M8416=People!$B$4,People!$A$4,IF(Orders!M8416=People!$B$5,People!$A$5,"NaN"))))</f>
        <v>Kelly Williams</v>
      </c>
      <c r="W8416" s="29" t="str">
        <f>IFERROR(INDEX(Returns!$A$2:$A$801,MATCH(Orders!B8416,Returns!$B$2:$B$801,0)),"No")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IF(Orders!M8417=People!$B$2,People!$A$2,IF(Orders!M8417=People!$B$3,People!$A$3,IF(Orders!M8417=People!$B$4,People!$A$4,IF(Orders!M8417=People!$B$5,People!$A$5,"NaN"))))</f>
        <v>Kelly Williams</v>
      </c>
      <c r="W8417" s="29" t="str">
        <f>IFERROR(INDEX(Returns!$A$2:$A$801,MATCH(Orders!B8417,Returns!$B$2:$B$801,0)),"No")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IF(Orders!M8418=People!$B$2,People!$A$2,IF(Orders!M8418=People!$B$3,People!$A$3,IF(Orders!M8418=People!$B$4,People!$A$4,IF(Orders!M8418=People!$B$5,People!$A$5,"NaN"))))</f>
        <v>Anna Andreadi</v>
      </c>
      <c r="W8418" s="29" t="str">
        <f>IFERROR(INDEX(Returns!$A$2:$A$801,MATCH(Orders!B8418,Returns!$B$2:$B$801,0)),"No")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IF(Orders!M8419=People!$B$2,People!$A$2,IF(Orders!M8419=People!$B$3,People!$A$3,IF(Orders!M8419=People!$B$4,People!$A$4,IF(Orders!M8419=People!$B$5,People!$A$5,"NaN"))))</f>
        <v>Anna Andreadi</v>
      </c>
      <c r="W8419" s="29" t="str">
        <f>IFERROR(INDEX(Returns!$A$2:$A$801,MATCH(Orders!B8419,Returns!$B$2:$B$801,0)),"No")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IF(Orders!M8420=People!$B$2,People!$A$2,IF(Orders!M8420=People!$B$3,People!$A$3,IF(Orders!M8420=People!$B$4,People!$A$4,IF(Orders!M8420=People!$B$5,People!$A$5,"NaN"))))</f>
        <v>Anna Andreadi</v>
      </c>
      <c r="W8420" s="29" t="str">
        <f>IFERROR(INDEX(Returns!$A$2:$A$801,MATCH(Orders!B8420,Returns!$B$2:$B$801,0)),"No")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IF(Orders!M8421=People!$B$2,People!$A$2,IF(Orders!M8421=People!$B$3,People!$A$3,IF(Orders!M8421=People!$B$4,People!$A$4,IF(Orders!M8421=People!$B$5,People!$A$5,"NaN"))))</f>
        <v>Anna Andreadi</v>
      </c>
      <c r="W8421" s="29" t="str">
        <f>IFERROR(INDEX(Returns!$A$2:$A$801,MATCH(Orders!B8421,Returns!$B$2:$B$801,0)),"No")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IF(Orders!M8422=People!$B$2,People!$A$2,IF(Orders!M8422=People!$B$3,People!$A$3,IF(Orders!M8422=People!$B$4,People!$A$4,IF(Orders!M8422=People!$B$5,People!$A$5,"NaN"))))</f>
        <v>Anna Andreadi</v>
      </c>
      <c r="W8422" s="29" t="str">
        <f>IFERROR(INDEX(Returns!$A$2:$A$801,MATCH(Orders!B8422,Returns!$B$2:$B$801,0)),"No")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IF(Orders!M8423=People!$B$2,People!$A$2,IF(Orders!M8423=People!$B$3,People!$A$3,IF(Orders!M8423=People!$B$4,People!$A$4,IF(Orders!M8423=People!$B$5,People!$A$5,"NaN"))))</f>
        <v>Chuck Magee</v>
      </c>
      <c r="W8423" s="29" t="str">
        <f>IFERROR(INDEX(Returns!$A$2:$A$801,MATCH(Orders!B8423,Returns!$B$2:$B$801,0)),"No")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IF(Orders!M8424=People!$B$2,People!$A$2,IF(Orders!M8424=People!$B$3,People!$A$3,IF(Orders!M8424=People!$B$4,People!$A$4,IF(Orders!M8424=People!$B$5,People!$A$5,"NaN"))))</f>
        <v>Chuck Magee</v>
      </c>
      <c r="W8424" s="29" t="str">
        <f>IFERROR(INDEX(Returns!$A$2:$A$801,MATCH(Orders!B8424,Returns!$B$2:$B$801,0)),"No")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IF(Orders!M8425=People!$B$2,People!$A$2,IF(Orders!M8425=People!$B$3,People!$A$3,IF(Orders!M8425=People!$B$4,People!$A$4,IF(Orders!M8425=People!$B$5,People!$A$5,"NaN"))))</f>
        <v>Chuck Magee</v>
      </c>
      <c r="W8425" s="29" t="str">
        <f>IFERROR(INDEX(Returns!$A$2:$A$801,MATCH(Orders!B8425,Returns!$B$2:$B$801,0)),"No")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IF(Orders!M8426=People!$B$2,People!$A$2,IF(Orders!M8426=People!$B$3,People!$A$3,IF(Orders!M8426=People!$B$4,People!$A$4,IF(Orders!M8426=People!$B$5,People!$A$5,"NaN"))))</f>
        <v>Chuck Magee</v>
      </c>
      <c r="W8426" s="29" t="str">
        <f>IFERROR(INDEX(Returns!$A$2:$A$801,MATCH(Orders!B8426,Returns!$B$2:$B$801,0)),"No")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IF(Orders!M8427=People!$B$2,People!$A$2,IF(Orders!M8427=People!$B$3,People!$A$3,IF(Orders!M8427=People!$B$4,People!$A$4,IF(Orders!M8427=People!$B$5,People!$A$5,"NaN"))))</f>
        <v>Chuck Magee</v>
      </c>
      <c r="W8427" s="29" t="str">
        <f>IFERROR(INDEX(Returns!$A$2:$A$801,MATCH(Orders!B8427,Returns!$B$2:$B$801,0)),"No")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IF(Orders!M8428=People!$B$2,People!$A$2,IF(Orders!M8428=People!$B$3,People!$A$3,IF(Orders!M8428=People!$B$4,People!$A$4,IF(Orders!M8428=People!$B$5,People!$A$5,"NaN"))))</f>
        <v>Anna Andreadi</v>
      </c>
      <c r="W8428" s="29" t="str">
        <f>IFERROR(INDEX(Returns!$A$2:$A$801,MATCH(Orders!B8428,Returns!$B$2:$B$801,0)),"No")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IF(Orders!M8429=People!$B$2,People!$A$2,IF(Orders!M8429=People!$B$3,People!$A$3,IF(Orders!M8429=People!$B$4,People!$A$4,IF(Orders!M8429=People!$B$5,People!$A$5,"NaN"))))</f>
        <v>Kelly Williams</v>
      </c>
      <c r="W8429" s="29" t="str">
        <f>IFERROR(INDEX(Returns!$A$2:$A$801,MATCH(Orders!B8429,Returns!$B$2:$B$801,0)),"No")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IF(Orders!M8430=People!$B$2,People!$A$2,IF(Orders!M8430=People!$B$3,People!$A$3,IF(Orders!M8430=People!$B$4,People!$A$4,IF(Orders!M8430=People!$B$5,People!$A$5,"NaN"))))</f>
        <v>Anna Andreadi</v>
      </c>
      <c r="W8430" s="29" t="str">
        <f>IFERROR(INDEX(Returns!$A$2:$A$801,MATCH(Orders!B8430,Returns!$B$2:$B$801,0)),"No")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IF(Orders!M8431=People!$B$2,People!$A$2,IF(Orders!M8431=People!$B$3,People!$A$3,IF(Orders!M8431=People!$B$4,People!$A$4,IF(Orders!M8431=People!$B$5,People!$A$5,"NaN"))))</f>
        <v>Chuck Magee</v>
      </c>
      <c r="W8431" s="29" t="str">
        <f>IFERROR(INDEX(Returns!$A$2:$A$801,MATCH(Orders!B8431,Returns!$B$2:$B$801,0)),"No")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IF(Orders!M8432=People!$B$2,People!$A$2,IF(Orders!M8432=People!$B$3,People!$A$3,IF(Orders!M8432=People!$B$4,People!$A$4,IF(Orders!M8432=People!$B$5,People!$A$5,"NaN"))))</f>
        <v>Kelly Williams</v>
      </c>
      <c r="W8432" s="29" t="str">
        <f>IFERROR(INDEX(Returns!$A$2:$A$801,MATCH(Orders!B8432,Returns!$B$2:$B$801,0)),"No")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IF(Orders!M8433=People!$B$2,People!$A$2,IF(Orders!M8433=People!$B$3,People!$A$3,IF(Orders!M8433=People!$B$4,People!$A$4,IF(Orders!M8433=People!$B$5,People!$A$5,"NaN"))))</f>
        <v>Chuck Magee</v>
      </c>
      <c r="W8433" s="29" t="str">
        <f>IFERROR(INDEX(Returns!$A$2:$A$801,MATCH(Orders!B8433,Returns!$B$2:$B$801,0)),"No")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IF(Orders!M8434=People!$B$2,People!$A$2,IF(Orders!M8434=People!$B$3,People!$A$3,IF(Orders!M8434=People!$B$4,People!$A$4,IF(Orders!M8434=People!$B$5,People!$A$5,"NaN"))))</f>
        <v>Kelly Williams</v>
      </c>
      <c r="W8434" s="29" t="str">
        <f>IFERROR(INDEX(Returns!$A$2:$A$801,MATCH(Orders!B8434,Returns!$B$2:$B$801,0)),"No")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IF(Orders!M8435=People!$B$2,People!$A$2,IF(Orders!M8435=People!$B$3,People!$A$3,IF(Orders!M8435=People!$B$4,People!$A$4,IF(Orders!M8435=People!$B$5,People!$A$5,"NaN"))))</f>
        <v>Kelly Williams</v>
      </c>
      <c r="W8435" s="29" t="str">
        <f>IFERROR(INDEX(Returns!$A$2:$A$801,MATCH(Orders!B8435,Returns!$B$2:$B$801,0)),"No")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IF(Orders!M8436=People!$B$2,People!$A$2,IF(Orders!M8436=People!$B$3,People!$A$3,IF(Orders!M8436=People!$B$4,People!$A$4,IF(Orders!M8436=People!$B$5,People!$A$5,"NaN"))))</f>
        <v>Kelly Williams</v>
      </c>
      <c r="W8436" s="29" t="str">
        <f>IFERROR(INDEX(Returns!$A$2:$A$801,MATCH(Orders!B8436,Returns!$B$2:$B$801,0)),"No")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IF(Orders!M8437=People!$B$2,People!$A$2,IF(Orders!M8437=People!$B$3,People!$A$3,IF(Orders!M8437=People!$B$4,People!$A$4,IF(Orders!M8437=People!$B$5,People!$A$5,"NaN"))))</f>
        <v>Kelly Williams</v>
      </c>
      <c r="W8437" s="29" t="str">
        <f>IFERROR(INDEX(Returns!$A$2:$A$801,MATCH(Orders!B8437,Returns!$B$2:$B$801,0)),"No")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IF(Orders!M8438=People!$B$2,People!$A$2,IF(Orders!M8438=People!$B$3,People!$A$3,IF(Orders!M8438=People!$B$4,People!$A$4,IF(Orders!M8438=People!$B$5,People!$A$5,"NaN"))))</f>
        <v>Anna Andreadi</v>
      </c>
      <c r="W8438" s="29" t="str">
        <f>IFERROR(INDEX(Returns!$A$2:$A$801,MATCH(Orders!B8438,Returns!$B$2:$B$801,0)),"No")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IF(Orders!M8439=People!$B$2,People!$A$2,IF(Orders!M8439=People!$B$3,People!$A$3,IF(Orders!M8439=People!$B$4,People!$A$4,IF(Orders!M8439=People!$B$5,People!$A$5,"NaN"))))</f>
        <v>Chuck Magee</v>
      </c>
      <c r="W8439" s="29" t="str">
        <f>IFERROR(INDEX(Returns!$A$2:$A$801,MATCH(Orders!B8439,Returns!$B$2:$B$801,0)),"No")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IF(Orders!M8440=People!$B$2,People!$A$2,IF(Orders!M8440=People!$B$3,People!$A$3,IF(Orders!M8440=People!$B$4,People!$A$4,IF(Orders!M8440=People!$B$5,People!$A$5,"NaN"))))</f>
        <v>Anna Andreadi</v>
      </c>
      <c r="W8440" s="29" t="str">
        <f>IFERROR(INDEX(Returns!$A$2:$A$801,MATCH(Orders!B8440,Returns!$B$2:$B$801,0)),"No")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IF(Orders!M8441=People!$B$2,People!$A$2,IF(Orders!M8441=People!$B$3,People!$A$3,IF(Orders!M8441=People!$B$4,People!$A$4,IF(Orders!M8441=People!$B$5,People!$A$5,"NaN"))))</f>
        <v>Kelly Williams</v>
      </c>
      <c r="W8441" s="29" t="str">
        <f>IFERROR(INDEX(Returns!$A$2:$A$801,MATCH(Orders!B8441,Returns!$B$2:$B$801,0)),"No")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IF(Orders!M8442=People!$B$2,People!$A$2,IF(Orders!M8442=People!$B$3,People!$A$3,IF(Orders!M8442=People!$B$4,People!$A$4,IF(Orders!M8442=People!$B$5,People!$A$5,"NaN"))))</f>
        <v>Chuck Magee</v>
      </c>
      <c r="W8442" s="29" t="str">
        <f>IFERROR(INDEX(Returns!$A$2:$A$801,MATCH(Orders!B8442,Returns!$B$2:$B$801,0)),"No")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IF(Orders!M8443=People!$B$2,People!$A$2,IF(Orders!M8443=People!$B$3,People!$A$3,IF(Orders!M8443=People!$B$4,People!$A$4,IF(Orders!M8443=People!$B$5,People!$A$5,"NaN"))))</f>
        <v>Anna Andreadi</v>
      </c>
      <c r="W8443" s="29" t="str">
        <f>IFERROR(INDEX(Returns!$A$2:$A$801,MATCH(Orders!B8443,Returns!$B$2:$B$801,0)),"No")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IF(Orders!M8444=People!$B$2,People!$A$2,IF(Orders!M8444=People!$B$3,People!$A$3,IF(Orders!M8444=People!$B$4,People!$A$4,IF(Orders!M8444=People!$B$5,People!$A$5,"NaN"))))</f>
        <v>Chuck Magee</v>
      </c>
      <c r="W8444" s="29" t="str">
        <f>IFERROR(INDEX(Returns!$A$2:$A$801,MATCH(Orders!B8444,Returns!$B$2:$B$801,0)),"No")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IF(Orders!M8445=People!$B$2,People!$A$2,IF(Orders!M8445=People!$B$3,People!$A$3,IF(Orders!M8445=People!$B$4,People!$A$4,IF(Orders!M8445=People!$B$5,People!$A$5,"NaN"))))</f>
        <v>Chuck Magee</v>
      </c>
      <c r="W8445" s="29" t="str">
        <f>IFERROR(INDEX(Returns!$A$2:$A$801,MATCH(Orders!B8445,Returns!$B$2:$B$801,0)),"No")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IF(Orders!M8446=People!$B$2,People!$A$2,IF(Orders!M8446=People!$B$3,People!$A$3,IF(Orders!M8446=People!$B$4,People!$A$4,IF(Orders!M8446=People!$B$5,People!$A$5,"NaN"))))</f>
        <v>Chuck Magee</v>
      </c>
      <c r="W8446" s="29" t="str">
        <f>IFERROR(INDEX(Returns!$A$2:$A$801,MATCH(Orders!B8446,Returns!$B$2:$B$801,0)),"No")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IF(Orders!M8447=People!$B$2,People!$A$2,IF(Orders!M8447=People!$B$3,People!$A$3,IF(Orders!M8447=People!$B$4,People!$A$4,IF(Orders!M8447=People!$B$5,People!$A$5,"NaN"))))</f>
        <v>Chuck Magee</v>
      </c>
      <c r="W8447" s="29" t="str">
        <f>IFERROR(INDEX(Returns!$A$2:$A$801,MATCH(Orders!B8447,Returns!$B$2:$B$801,0)),"No")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IF(Orders!M8448=People!$B$2,People!$A$2,IF(Orders!M8448=People!$B$3,People!$A$3,IF(Orders!M8448=People!$B$4,People!$A$4,IF(Orders!M8448=People!$B$5,People!$A$5,"NaN"))))</f>
        <v>Chuck Magee</v>
      </c>
      <c r="W8448" s="29" t="str">
        <f>IFERROR(INDEX(Returns!$A$2:$A$801,MATCH(Orders!B8448,Returns!$B$2:$B$801,0)),"No")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IF(Orders!M8449=People!$B$2,People!$A$2,IF(Orders!M8449=People!$B$3,People!$A$3,IF(Orders!M8449=People!$B$4,People!$A$4,IF(Orders!M8449=People!$B$5,People!$A$5,"NaN"))))</f>
        <v>Chuck Magee</v>
      </c>
      <c r="W8449" s="29" t="str">
        <f>IFERROR(INDEX(Returns!$A$2:$A$801,MATCH(Orders!B8449,Returns!$B$2:$B$801,0)),"No")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IF(Orders!M8450=People!$B$2,People!$A$2,IF(Orders!M8450=People!$B$3,People!$A$3,IF(Orders!M8450=People!$B$4,People!$A$4,IF(Orders!M8450=People!$B$5,People!$A$5,"NaN"))))</f>
        <v>Chuck Magee</v>
      </c>
      <c r="W8450" s="29" t="str">
        <f>IFERROR(INDEX(Returns!$A$2:$A$801,MATCH(Orders!B8450,Returns!$B$2:$B$801,0)),"No")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IF(Orders!M8451=People!$B$2,People!$A$2,IF(Orders!M8451=People!$B$3,People!$A$3,IF(Orders!M8451=People!$B$4,People!$A$4,IF(Orders!M8451=People!$B$5,People!$A$5,"NaN"))))</f>
        <v>Chuck Magee</v>
      </c>
      <c r="W8451" s="29" t="str">
        <f>IFERROR(INDEX(Returns!$A$2:$A$801,MATCH(Orders!B8451,Returns!$B$2:$B$801,0)),"No")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IF(Orders!M8452=People!$B$2,People!$A$2,IF(Orders!M8452=People!$B$3,People!$A$3,IF(Orders!M8452=People!$B$4,People!$A$4,IF(Orders!M8452=People!$B$5,People!$A$5,"NaN"))))</f>
        <v>Chuck Magee</v>
      </c>
      <c r="W8452" s="29" t="str">
        <f>IFERROR(INDEX(Returns!$A$2:$A$801,MATCH(Orders!B8452,Returns!$B$2:$B$801,0)),"No")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IF(Orders!M8453=People!$B$2,People!$A$2,IF(Orders!M8453=People!$B$3,People!$A$3,IF(Orders!M8453=People!$B$4,People!$A$4,IF(Orders!M8453=People!$B$5,People!$A$5,"NaN"))))</f>
        <v>Anna Andreadi</v>
      </c>
      <c r="W8453" s="29" t="str">
        <f>IFERROR(INDEX(Returns!$A$2:$A$801,MATCH(Orders!B8453,Returns!$B$2:$B$801,0)),"No")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IF(Orders!M8454=People!$B$2,People!$A$2,IF(Orders!M8454=People!$B$3,People!$A$3,IF(Orders!M8454=People!$B$4,People!$A$4,IF(Orders!M8454=People!$B$5,People!$A$5,"NaN"))))</f>
        <v>Kelly Williams</v>
      </c>
      <c r="W8454" s="29" t="str">
        <f>IFERROR(INDEX(Returns!$A$2:$A$801,MATCH(Orders!B8454,Returns!$B$2:$B$801,0)),"No")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IF(Orders!M8455=People!$B$2,People!$A$2,IF(Orders!M8455=People!$B$3,People!$A$3,IF(Orders!M8455=People!$B$4,People!$A$4,IF(Orders!M8455=People!$B$5,People!$A$5,"NaN"))))</f>
        <v>Kelly Williams</v>
      </c>
      <c r="W8455" s="29" t="str">
        <f>IFERROR(INDEX(Returns!$A$2:$A$801,MATCH(Orders!B8455,Returns!$B$2:$B$801,0)),"No")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IF(Orders!M8456=People!$B$2,People!$A$2,IF(Orders!M8456=People!$B$3,People!$A$3,IF(Orders!M8456=People!$B$4,People!$A$4,IF(Orders!M8456=People!$B$5,People!$A$5,"NaN"))))</f>
        <v>Kelly Williams</v>
      </c>
      <c r="W8456" s="29" t="str">
        <f>IFERROR(INDEX(Returns!$A$2:$A$801,MATCH(Orders!B8456,Returns!$B$2:$B$801,0)),"No")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IF(Orders!M8457=People!$B$2,People!$A$2,IF(Orders!M8457=People!$B$3,People!$A$3,IF(Orders!M8457=People!$B$4,People!$A$4,IF(Orders!M8457=People!$B$5,People!$A$5,"NaN"))))</f>
        <v>Anna Andreadi</v>
      </c>
      <c r="W8457" s="29" t="str">
        <f>IFERROR(INDEX(Returns!$A$2:$A$801,MATCH(Orders!B8457,Returns!$B$2:$B$801,0)),"No")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IF(Orders!M8458=People!$B$2,People!$A$2,IF(Orders!M8458=People!$B$3,People!$A$3,IF(Orders!M8458=People!$B$4,People!$A$4,IF(Orders!M8458=People!$B$5,People!$A$5,"NaN"))))</f>
        <v>Kelly Williams</v>
      </c>
      <c r="W8458" s="29" t="str">
        <f>IFERROR(INDEX(Returns!$A$2:$A$801,MATCH(Orders!B8458,Returns!$B$2:$B$801,0)),"No")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IF(Orders!M8459=People!$B$2,People!$A$2,IF(Orders!M8459=People!$B$3,People!$A$3,IF(Orders!M8459=People!$B$4,People!$A$4,IF(Orders!M8459=People!$B$5,People!$A$5,"NaN"))))</f>
        <v>Kelly Williams</v>
      </c>
      <c r="W8459" s="29" t="str">
        <f>IFERROR(INDEX(Returns!$A$2:$A$801,MATCH(Orders!B8459,Returns!$B$2:$B$801,0)),"No")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IF(Orders!M8460=People!$B$2,People!$A$2,IF(Orders!M8460=People!$B$3,People!$A$3,IF(Orders!M8460=People!$B$4,People!$A$4,IF(Orders!M8460=People!$B$5,People!$A$5,"NaN"))))</f>
        <v>Kelly Williams</v>
      </c>
      <c r="W8460" s="29" t="str">
        <f>IFERROR(INDEX(Returns!$A$2:$A$801,MATCH(Orders!B8460,Returns!$B$2:$B$801,0)),"No")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IF(Orders!M8461=People!$B$2,People!$A$2,IF(Orders!M8461=People!$B$3,People!$A$3,IF(Orders!M8461=People!$B$4,People!$A$4,IF(Orders!M8461=People!$B$5,People!$A$5,"NaN"))))</f>
        <v>Kelly Williams</v>
      </c>
      <c r="W8461" s="29" t="str">
        <f>IFERROR(INDEX(Returns!$A$2:$A$801,MATCH(Orders!B8461,Returns!$B$2:$B$801,0)),"No")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IF(Orders!M8462=People!$B$2,People!$A$2,IF(Orders!M8462=People!$B$3,People!$A$3,IF(Orders!M8462=People!$B$4,People!$A$4,IF(Orders!M8462=People!$B$5,People!$A$5,"NaN"))))</f>
        <v>Chuck Magee</v>
      </c>
      <c r="W8462" s="29" t="str">
        <f>IFERROR(INDEX(Returns!$A$2:$A$801,MATCH(Orders!B8462,Returns!$B$2:$B$801,0)),"No")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IF(Orders!M8463=People!$B$2,People!$A$2,IF(Orders!M8463=People!$B$3,People!$A$3,IF(Orders!M8463=People!$B$4,People!$A$4,IF(Orders!M8463=People!$B$5,People!$A$5,"NaN"))))</f>
        <v>Chuck Magee</v>
      </c>
      <c r="W8463" s="29" t="str">
        <f>IFERROR(INDEX(Returns!$A$2:$A$801,MATCH(Orders!B8463,Returns!$B$2:$B$801,0)),"No")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IF(Orders!M8464=People!$B$2,People!$A$2,IF(Orders!M8464=People!$B$3,People!$A$3,IF(Orders!M8464=People!$B$4,People!$A$4,IF(Orders!M8464=People!$B$5,People!$A$5,"NaN"))))</f>
        <v>Kelly Williams</v>
      </c>
      <c r="W8464" s="29" t="str">
        <f>IFERROR(INDEX(Returns!$A$2:$A$801,MATCH(Orders!B8464,Returns!$B$2:$B$801,0)),"No")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IF(Orders!M8465=People!$B$2,People!$A$2,IF(Orders!M8465=People!$B$3,People!$A$3,IF(Orders!M8465=People!$B$4,People!$A$4,IF(Orders!M8465=People!$B$5,People!$A$5,"NaN"))))</f>
        <v>Anna Andreadi</v>
      </c>
      <c r="W8465" s="29" t="str">
        <f>IFERROR(INDEX(Returns!$A$2:$A$801,MATCH(Orders!B8465,Returns!$B$2:$B$801,0)),"No")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IF(Orders!M8466=People!$B$2,People!$A$2,IF(Orders!M8466=People!$B$3,People!$A$3,IF(Orders!M8466=People!$B$4,People!$A$4,IF(Orders!M8466=People!$B$5,People!$A$5,"NaN"))))</f>
        <v>Anna Andreadi</v>
      </c>
      <c r="W8466" s="29" t="str">
        <f>IFERROR(INDEX(Returns!$A$2:$A$801,MATCH(Orders!B8466,Returns!$B$2:$B$801,0)),"No")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IF(Orders!M8467=People!$B$2,People!$A$2,IF(Orders!M8467=People!$B$3,People!$A$3,IF(Orders!M8467=People!$B$4,People!$A$4,IF(Orders!M8467=People!$B$5,People!$A$5,"NaN"))))</f>
        <v>Chuck Magee</v>
      </c>
      <c r="W8467" s="29" t="str">
        <f>IFERROR(INDEX(Returns!$A$2:$A$801,MATCH(Orders!B8467,Returns!$B$2:$B$801,0)),"No")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IF(Orders!M8468=People!$B$2,People!$A$2,IF(Orders!M8468=People!$B$3,People!$A$3,IF(Orders!M8468=People!$B$4,People!$A$4,IF(Orders!M8468=People!$B$5,People!$A$5,"NaN"))))</f>
        <v>Chuck Magee</v>
      </c>
      <c r="W8468" s="29" t="str">
        <f>IFERROR(INDEX(Returns!$A$2:$A$801,MATCH(Orders!B8468,Returns!$B$2:$B$801,0)),"No")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IF(Orders!M8469=People!$B$2,People!$A$2,IF(Orders!M8469=People!$B$3,People!$A$3,IF(Orders!M8469=People!$B$4,People!$A$4,IF(Orders!M8469=People!$B$5,People!$A$5,"NaN"))))</f>
        <v>Anna Andreadi</v>
      </c>
      <c r="W8469" s="29" t="str">
        <f>IFERROR(INDEX(Returns!$A$2:$A$801,MATCH(Orders!B8469,Returns!$B$2:$B$801,0)),"No")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IF(Orders!M8470=People!$B$2,People!$A$2,IF(Orders!M8470=People!$B$3,People!$A$3,IF(Orders!M8470=People!$B$4,People!$A$4,IF(Orders!M8470=People!$B$5,People!$A$5,"NaN"))))</f>
        <v>Kelly Williams</v>
      </c>
      <c r="W8470" s="29" t="str">
        <f>IFERROR(INDEX(Returns!$A$2:$A$801,MATCH(Orders!B8470,Returns!$B$2:$B$801,0)),"No")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IF(Orders!M8471=People!$B$2,People!$A$2,IF(Orders!M8471=People!$B$3,People!$A$3,IF(Orders!M8471=People!$B$4,People!$A$4,IF(Orders!M8471=People!$B$5,People!$A$5,"NaN"))))</f>
        <v>Cassandra Brandow</v>
      </c>
      <c r="W8471" s="29" t="str">
        <f>IFERROR(INDEX(Returns!$A$2:$A$801,MATCH(Orders!B8471,Returns!$B$2:$B$801,0)),"No")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IF(Orders!M8472=People!$B$2,People!$A$2,IF(Orders!M8472=People!$B$3,People!$A$3,IF(Orders!M8472=People!$B$4,People!$A$4,IF(Orders!M8472=People!$B$5,People!$A$5,"NaN"))))</f>
        <v>Cassandra Brandow</v>
      </c>
      <c r="W8472" s="29" t="str">
        <f>IFERROR(INDEX(Returns!$A$2:$A$801,MATCH(Orders!B8472,Returns!$B$2:$B$801,0)),"No")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IF(Orders!M8473=People!$B$2,People!$A$2,IF(Orders!M8473=People!$B$3,People!$A$3,IF(Orders!M8473=People!$B$4,People!$A$4,IF(Orders!M8473=People!$B$5,People!$A$5,"NaN"))))</f>
        <v>Cassandra Brandow</v>
      </c>
      <c r="W8473" s="29" t="str">
        <f>IFERROR(INDEX(Returns!$A$2:$A$801,MATCH(Orders!B8473,Returns!$B$2:$B$801,0)),"No")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IF(Orders!M8474=People!$B$2,People!$A$2,IF(Orders!M8474=People!$B$3,People!$A$3,IF(Orders!M8474=People!$B$4,People!$A$4,IF(Orders!M8474=People!$B$5,People!$A$5,"NaN"))))</f>
        <v>Cassandra Brandow</v>
      </c>
      <c r="W8474" s="29" t="str">
        <f>IFERROR(INDEX(Returns!$A$2:$A$801,MATCH(Orders!B8474,Returns!$B$2:$B$801,0)),"No")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IF(Orders!M8475=People!$B$2,People!$A$2,IF(Orders!M8475=People!$B$3,People!$A$3,IF(Orders!M8475=People!$B$4,People!$A$4,IF(Orders!M8475=People!$B$5,People!$A$5,"NaN"))))</f>
        <v>Cassandra Brandow</v>
      </c>
      <c r="W8475" s="29" t="str">
        <f>IFERROR(INDEX(Returns!$A$2:$A$801,MATCH(Orders!B8475,Returns!$B$2:$B$801,0)),"No")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IF(Orders!M8476=People!$B$2,People!$A$2,IF(Orders!M8476=People!$B$3,People!$A$3,IF(Orders!M8476=People!$B$4,People!$A$4,IF(Orders!M8476=People!$B$5,People!$A$5,"NaN"))))</f>
        <v>Chuck Magee</v>
      </c>
      <c r="W8476" s="29" t="str">
        <f>IFERROR(INDEX(Returns!$A$2:$A$801,MATCH(Orders!B8476,Returns!$B$2:$B$801,0)),"No")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IF(Orders!M8477=People!$B$2,People!$A$2,IF(Orders!M8477=People!$B$3,People!$A$3,IF(Orders!M8477=People!$B$4,People!$A$4,IF(Orders!M8477=People!$B$5,People!$A$5,"NaN"))))</f>
        <v>Chuck Magee</v>
      </c>
      <c r="W8477" s="29" t="str">
        <f>IFERROR(INDEX(Returns!$A$2:$A$801,MATCH(Orders!B8477,Returns!$B$2:$B$801,0)),"No")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IF(Orders!M8478=People!$B$2,People!$A$2,IF(Orders!M8478=People!$B$3,People!$A$3,IF(Orders!M8478=People!$B$4,People!$A$4,IF(Orders!M8478=People!$B$5,People!$A$5,"NaN"))))</f>
        <v>Anna Andreadi</v>
      </c>
      <c r="W8478" s="29" t="str">
        <f>IFERROR(INDEX(Returns!$A$2:$A$801,MATCH(Orders!B8478,Returns!$B$2:$B$801,0)),"No")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IF(Orders!M8479=People!$B$2,People!$A$2,IF(Orders!M8479=People!$B$3,People!$A$3,IF(Orders!M8479=People!$B$4,People!$A$4,IF(Orders!M8479=People!$B$5,People!$A$5,"NaN"))))</f>
        <v>Chuck Magee</v>
      </c>
      <c r="W8479" s="29" t="str">
        <f>IFERROR(INDEX(Returns!$A$2:$A$801,MATCH(Orders!B8479,Returns!$B$2:$B$801,0)),"No")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IF(Orders!M8480=People!$B$2,People!$A$2,IF(Orders!M8480=People!$B$3,People!$A$3,IF(Orders!M8480=People!$B$4,People!$A$4,IF(Orders!M8480=People!$B$5,People!$A$5,"NaN"))))</f>
        <v>Anna Andreadi</v>
      </c>
      <c r="W8480" s="29" t="str">
        <f>IFERROR(INDEX(Returns!$A$2:$A$801,MATCH(Orders!B8480,Returns!$B$2:$B$801,0)),"No")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IF(Orders!M8481=People!$B$2,People!$A$2,IF(Orders!M8481=People!$B$3,People!$A$3,IF(Orders!M8481=People!$B$4,People!$A$4,IF(Orders!M8481=People!$B$5,People!$A$5,"NaN"))))</f>
        <v>Anna Andreadi</v>
      </c>
      <c r="W8481" s="29" t="str">
        <f>IFERROR(INDEX(Returns!$A$2:$A$801,MATCH(Orders!B8481,Returns!$B$2:$B$801,0)),"No")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IF(Orders!M8482=People!$B$2,People!$A$2,IF(Orders!M8482=People!$B$3,People!$A$3,IF(Orders!M8482=People!$B$4,People!$A$4,IF(Orders!M8482=People!$B$5,People!$A$5,"NaN"))))</f>
        <v>Kelly Williams</v>
      </c>
      <c r="W8482" s="29" t="str">
        <f>IFERROR(INDEX(Returns!$A$2:$A$801,MATCH(Orders!B8482,Returns!$B$2:$B$801,0)),"No")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IF(Orders!M8483=People!$B$2,People!$A$2,IF(Orders!M8483=People!$B$3,People!$A$3,IF(Orders!M8483=People!$B$4,People!$A$4,IF(Orders!M8483=People!$B$5,People!$A$5,"NaN"))))</f>
        <v>Chuck Magee</v>
      </c>
      <c r="W8483" s="29" t="str">
        <f>IFERROR(INDEX(Returns!$A$2:$A$801,MATCH(Orders!B8483,Returns!$B$2:$B$801,0)),"No")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IF(Orders!M8484=People!$B$2,People!$A$2,IF(Orders!M8484=People!$B$3,People!$A$3,IF(Orders!M8484=People!$B$4,People!$A$4,IF(Orders!M8484=People!$B$5,People!$A$5,"NaN"))))</f>
        <v>Chuck Magee</v>
      </c>
      <c r="W8484" s="29" t="str">
        <f>IFERROR(INDEX(Returns!$A$2:$A$801,MATCH(Orders!B8484,Returns!$B$2:$B$801,0)),"No")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IF(Orders!M8485=People!$B$2,People!$A$2,IF(Orders!M8485=People!$B$3,People!$A$3,IF(Orders!M8485=People!$B$4,People!$A$4,IF(Orders!M8485=People!$B$5,People!$A$5,"NaN"))))</f>
        <v>Kelly Williams</v>
      </c>
      <c r="W8485" s="29" t="str">
        <f>IFERROR(INDEX(Returns!$A$2:$A$801,MATCH(Orders!B8485,Returns!$B$2:$B$801,0)),"No")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IF(Orders!M8486=People!$B$2,People!$A$2,IF(Orders!M8486=People!$B$3,People!$A$3,IF(Orders!M8486=People!$B$4,People!$A$4,IF(Orders!M8486=People!$B$5,People!$A$5,"NaN"))))</f>
        <v>Anna Andreadi</v>
      </c>
      <c r="W8486" s="29" t="str">
        <f>IFERROR(INDEX(Returns!$A$2:$A$801,MATCH(Orders!B8486,Returns!$B$2:$B$801,0)),"No")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IF(Orders!M8487=People!$B$2,People!$A$2,IF(Orders!M8487=People!$B$3,People!$A$3,IF(Orders!M8487=People!$B$4,People!$A$4,IF(Orders!M8487=People!$B$5,People!$A$5,"NaN"))))</f>
        <v>Anna Andreadi</v>
      </c>
      <c r="W8487" s="29" t="str">
        <f>IFERROR(INDEX(Returns!$A$2:$A$801,MATCH(Orders!B8487,Returns!$B$2:$B$801,0)),"No")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IF(Orders!M8488=People!$B$2,People!$A$2,IF(Orders!M8488=People!$B$3,People!$A$3,IF(Orders!M8488=People!$B$4,People!$A$4,IF(Orders!M8488=People!$B$5,People!$A$5,"NaN"))))</f>
        <v>Anna Andreadi</v>
      </c>
      <c r="W8488" s="29" t="str">
        <f>IFERROR(INDEX(Returns!$A$2:$A$801,MATCH(Orders!B8488,Returns!$B$2:$B$801,0)),"No")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IF(Orders!M8489=People!$B$2,People!$A$2,IF(Orders!M8489=People!$B$3,People!$A$3,IF(Orders!M8489=People!$B$4,People!$A$4,IF(Orders!M8489=People!$B$5,People!$A$5,"NaN"))))</f>
        <v>Anna Andreadi</v>
      </c>
      <c r="W8489" s="29" t="str">
        <f>IFERROR(INDEX(Returns!$A$2:$A$801,MATCH(Orders!B8489,Returns!$B$2:$B$801,0)),"No")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IF(Orders!M8490=People!$B$2,People!$A$2,IF(Orders!M8490=People!$B$3,People!$A$3,IF(Orders!M8490=People!$B$4,People!$A$4,IF(Orders!M8490=People!$B$5,People!$A$5,"NaN"))))</f>
        <v>Cassandra Brandow</v>
      </c>
      <c r="W8490" s="29" t="str">
        <f>IFERROR(INDEX(Returns!$A$2:$A$801,MATCH(Orders!B8490,Returns!$B$2:$B$801,0)),"No")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IF(Orders!M8491=People!$B$2,People!$A$2,IF(Orders!M8491=People!$B$3,People!$A$3,IF(Orders!M8491=People!$B$4,People!$A$4,IF(Orders!M8491=People!$B$5,People!$A$5,"NaN"))))</f>
        <v>Cassandra Brandow</v>
      </c>
      <c r="W8491" s="29" t="str">
        <f>IFERROR(INDEX(Returns!$A$2:$A$801,MATCH(Orders!B8491,Returns!$B$2:$B$801,0)),"No")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IF(Orders!M8492=People!$B$2,People!$A$2,IF(Orders!M8492=People!$B$3,People!$A$3,IF(Orders!M8492=People!$B$4,People!$A$4,IF(Orders!M8492=People!$B$5,People!$A$5,"NaN"))))</f>
        <v>Cassandra Brandow</v>
      </c>
      <c r="W8492" s="29" t="str">
        <f>IFERROR(INDEX(Returns!$A$2:$A$801,MATCH(Orders!B8492,Returns!$B$2:$B$801,0)),"No")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IF(Orders!M8493=People!$B$2,People!$A$2,IF(Orders!M8493=People!$B$3,People!$A$3,IF(Orders!M8493=People!$B$4,People!$A$4,IF(Orders!M8493=People!$B$5,People!$A$5,"NaN"))))</f>
        <v>Anna Andreadi</v>
      </c>
      <c r="W8493" s="29" t="str">
        <f>IFERROR(INDEX(Returns!$A$2:$A$801,MATCH(Orders!B8493,Returns!$B$2:$B$801,0)),"No")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IF(Orders!M8494=People!$B$2,People!$A$2,IF(Orders!M8494=People!$B$3,People!$A$3,IF(Orders!M8494=People!$B$4,People!$A$4,IF(Orders!M8494=People!$B$5,People!$A$5,"NaN"))))</f>
        <v>Kelly Williams</v>
      </c>
      <c r="W8494" s="29" t="str">
        <f>IFERROR(INDEX(Returns!$A$2:$A$801,MATCH(Orders!B8494,Returns!$B$2:$B$801,0)),"No")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IF(Orders!M8495=People!$B$2,People!$A$2,IF(Orders!M8495=People!$B$3,People!$A$3,IF(Orders!M8495=People!$B$4,People!$A$4,IF(Orders!M8495=People!$B$5,People!$A$5,"NaN"))))</f>
        <v>Kelly Williams</v>
      </c>
      <c r="W8495" s="29" t="str">
        <f>IFERROR(INDEX(Returns!$A$2:$A$801,MATCH(Orders!B8495,Returns!$B$2:$B$801,0)),"No")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IF(Orders!M8496=People!$B$2,People!$A$2,IF(Orders!M8496=People!$B$3,People!$A$3,IF(Orders!M8496=People!$B$4,People!$A$4,IF(Orders!M8496=People!$B$5,People!$A$5,"NaN"))))</f>
        <v>Kelly Williams</v>
      </c>
      <c r="W8496" s="29" t="str">
        <f>IFERROR(INDEX(Returns!$A$2:$A$801,MATCH(Orders!B8496,Returns!$B$2:$B$801,0)),"No")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IF(Orders!M8497=People!$B$2,People!$A$2,IF(Orders!M8497=People!$B$3,People!$A$3,IF(Orders!M8497=People!$B$4,People!$A$4,IF(Orders!M8497=People!$B$5,People!$A$5,"NaN"))))</f>
        <v>Anna Andreadi</v>
      </c>
      <c r="W8497" s="29" t="str">
        <f>IFERROR(INDEX(Returns!$A$2:$A$801,MATCH(Orders!B8497,Returns!$B$2:$B$801,0)),"No")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IF(Orders!M8498=People!$B$2,People!$A$2,IF(Orders!M8498=People!$B$3,People!$A$3,IF(Orders!M8498=People!$B$4,People!$A$4,IF(Orders!M8498=People!$B$5,People!$A$5,"NaN"))))</f>
        <v>Chuck Magee</v>
      </c>
      <c r="W8498" s="29" t="str">
        <f>IFERROR(INDEX(Returns!$A$2:$A$801,MATCH(Orders!B8498,Returns!$B$2:$B$801,0)),"No")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IF(Orders!M8499=People!$B$2,People!$A$2,IF(Orders!M8499=People!$B$3,People!$A$3,IF(Orders!M8499=People!$B$4,People!$A$4,IF(Orders!M8499=People!$B$5,People!$A$5,"NaN"))))</f>
        <v>Chuck Magee</v>
      </c>
      <c r="W8499" s="29" t="str">
        <f>IFERROR(INDEX(Returns!$A$2:$A$801,MATCH(Orders!B8499,Returns!$B$2:$B$801,0)),"No")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IF(Orders!M8500=People!$B$2,People!$A$2,IF(Orders!M8500=People!$B$3,People!$A$3,IF(Orders!M8500=People!$B$4,People!$A$4,IF(Orders!M8500=People!$B$5,People!$A$5,"NaN"))))</f>
        <v>Chuck Magee</v>
      </c>
      <c r="W8500" s="29" t="str">
        <f>IFERROR(INDEX(Returns!$A$2:$A$801,MATCH(Orders!B8500,Returns!$B$2:$B$801,0)),"No")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IF(Orders!M8501=People!$B$2,People!$A$2,IF(Orders!M8501=People!$B$3,People!$A$3,IF(Orders!M8501=People!$B$4,People!$A$4,IF(Orders!M8501=People!$B$5,People!$A$5,"NaN"))))</f>
        <v>Chuck Magee</v>
      </c>
      <c r="W8501" s="29" t="str">
        <f>IFERROR(INDEX(Returns!$A$2:$A$801,MATCH(Orders!B8501,Returns!$B$2:$B$801,0)),"No")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IF(Orders!M8502=People!$B$2,People!$A$2,IF(Orders!M8502=People!$B$3,People!$A$3,IF(Orders!M8502=People!$B$4,People!$A$4,IF(Orders!M8502=People!$B$5,People!$A$5,"NaN"))))</f>
        <v>Chuck Magee</v>
      </c>
      <c r="W8502" s="29" t="str">
        <f>IFERROR(INDEX(Returns!$A$2:$A$801,MATCH(Orders!B8502,Returns!$B$2:$B$801,0)),"No")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IF(Orders!M8503=People!$B$2,People!$A$2,IF(Orders!M8503=People!$B$3,People!$A$3,IF(Orders!M8503=People!$B$4,People!$A$4,IF(Orders!M8503=People!$B$5,People!$A$5,"NaN"))))</f>
        <v>Anna Andreadi</v>
      </c>
      <c r="W8503" s="29" t="str">
        <f>IFERROR(INDEX(Returns!$A$2:$A$801,MATCH(Orders!B8503,Returns!$B$2:$B$801,0)),"No")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IF(Orders!M8504=People!$B$2,People!$A$2,IF(Orders!M8504=People!$B$3,People!$A$3,IF(Orders!M8504=People!$B$4,People!$A$4,IF(Orders!M8504=People!$B$5,People!$A$5,"NaN"))))</f>
        <v>Anna Andreadi</v>
      </c>
      <c r="W8504" s="29" t="str">
        <f>IFERROR(INDEX(Returns!$A$2:$A$801,MATCH(Orders!B8504,Returns!$B$2:$B$801,0)),"No")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IF(Orders!M8505=People!$B$2,People!$A$2,IF(Orders!M8505=People!$B$3,People!$A$3,IF(Orders!M8505=People!$B$4,People!$A$4,IF(Orders!M8505=People!$B$5,People!$A$5,"NaN"))))</f>
        <v>Anna Andreadi</v>
      </c>
      <c r="W8505" s="29" t="str">
        <f>IFERROR(INDEX(Returns!$A$2:$A$801,MATCH(Orders!B8505,Returns!$B$2:$B$801,0)),"No")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IF(Orders!M8506=People!$B$2,People!$A$2,IF(Orders!M8506=People!$B$3,People!$A$3,IF(Orders!M8506=People!$B$4,People!$A$4,IF(Orders!M8506=People!$B$5,People!$A$5,"NaN"))))</f>
        <v>Kelly Williams</v>
      </c>
      <c r="W8506" s="29" t="str">
        <f>IFERROR(INDEX(Returns!$A$2:$A$801,MATCH(Orders!B8506,Returns!$B$2:$B$801,0)),"No")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IF(Orders!M8507=People!$B$2,People!$A$2,IF(Orders!M8507=People!$B$3,People!$A$3,IF(Orders!M8507=People!$B$4,People!$A$4,IF(Orders!M8507=People!$B$5,People!$A$5,"NaN"))))</f>
        <v>Kelly Williams</v>
      </c>
      <c r="W8507" s="29" t="str">
        <f>IFERROR(INDEX(Returns!$A$2:$A$801,MATCH(Orders!B8507,Returns!$B$2:$B$801,0)),"No")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IF(Orders!M8508=People!$B$2,People!$A$2,IF(Orders!M8508=People!$B$3,People!$A$3,IF(Orders!M8508=People!$B$4,People!$A$4,IF(Orders!M8508=People!$B$5,People!$A$5,"NaN"))))</f>
        <v>Kelly Williams</v>
      </c>
      <c r="W8508" s="29" t="str">
        <f>IFERROR(INDEX(Returns!$A$2:$A$801,MATCH(Orders!B8508,Returns!$B$2:$B$801,0)),"No")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IF(Orders!M8509=People!$B$2,People!$A$2,IF(Orders!M8509=People!$B$3,People!$A$3,IF(Orders!M8509=People!$B$4,People!$A$4,IF(Orders!M8509=People!$B$5,People!$A$5,"NaN"))))</f>
        <v>Kelly Williams</v>
      </c>
      <c r="W8509" s="29" t="str">
        <f>IFERROR(INDEX(Returns!$A$2:$A$801,MATCH(Orders!B8509,Returns!$B$2:$B$801,0)),"No")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IF(Orders!M8510=People!$B$2,People!$A$2,IF(Orders!M8510=People!$B$3,People!$A$3,IF(Orders!M8510=People!$B$4,People!$A$4,IF(Orders!M8510=People!$B$5,People!$A$5,"NaN"))))</f>
        <v>Kelly Williams</v>
      </c>
      <c r="W8510" s="29" t="str">
        <f>IFERROR(INDEX(Returns!$A$2:$A$801,MATCH(Orders!B8510,Returns!$B$2:$B$801,0)),"No")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IF(Orders!M8511=People!$B$2,People!$A$2,IF(Orders!M8511=People!$B$3,People!$A$3,IF(Orders!M8511=People!$B$4,People!$A$4,IF(Orders!M8511=People!$B$5,People!$A$5,"NaN"))))</f>
        <v>Kelly Williams</v>
      </c>
      <c r="W8511" s="29" t="str">
        <f>IFERROR(INDEX(Returns!$A$2:$A$801,MATCH(Orders!B8511,Returns!$B$2:$B$801,0)),"No")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IF(Orders!M8512=People!$B$2,People!$A$2,IF(Orders!M8512=People!$B$3,People!$A$3,IF(Orders!M8512=People!$B$4,People!$A$4,IF(Orders!M8512=People!$B$5,People!$A$5,"NaN"))))</f>
        <v>Kelly Williams</v>
      </c>
      <c r="W8512" s="29" t="str">
        <f>IFERROR(INDEX(Returns!$A$2:$A$801,MATCH(Orders!B8512,Returns!$B$2:$B$801,0)),"No")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IF(Orders!M8513=People!$B$2,People!$A$2,IF(Orders!M8513=People!$B$3,People!$A$3,IF(Orders!M8513=People!$B$4,People!$A$4,IF(Orders!M8513=People!$B$5,People!$A$5,"NaN"))))</f>
        <v>Chuck Magee</v>
      </c>
      <c r="W8513" s="29" t="str">
        <f>IFERROR(INDEX(Returns!$A$2:$A$801,MATCH(Orders!B8513,Returns!$B$2:$B$801,0)),"No")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IF(Orders!M8514=People!$B$2,People!$A$2,IF(Orders!M8514=People!$B$3,People!$A$3,IF(Orders!M8514=People!$B$4,People!$A$4,IF(Orders!M8514=People!$B$5,People!$A$5,"NaN"))))</f>
        <v>Kelly Williams</v>
      </c>
      <c r="W8514" s="29" t="str">
        <f>IFERROR(INDEX(Returns!$A$2:$A$801,MATCH(Orders!B8514,Returns!$B$2:$B$801,0)),"No")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IF(Orders!M8515=People!$B$2,People!$A$2,IF(Orders!M8515=People!$B$3,People!$A$3,IF(Orders!M8515=People!$B$4,People!$A$4,IF(Orders!M8515=People!$B$5,People!$A$5,"NaN"))))</f>
        <v>Cassandra Brandow</v>
      </c>
      <c r="W8515" s="29" t="str">
        <f>IFERROR(INDEX(Returns!$A$2:$A$801,MATCH(Orders!B8515,Returns!$B$2:$B$801,0)),"No")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IF(Orders!M8516=People!$B$2,People!$A$2,IF(Orders!M8516=People!$B$3,People!$A$3,IF(Orders!M8516=People!$B$4,People!$A$4,IF(Orders!M8516=People!$B$5,People!$A$5,"NaN"))))</f>
        <v>Cassandra Brandow</v>
      </c>
      <c r="W8516" s="29" t="str">
        <f>IFERROR(INDEX(Returns!$A$2:$A$801,MATCH(Orders!B8516,Returns!$B$2:$B$801,0)),"No")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IF(Orders!M8517=People!$B$2,People!$A$2,IF(Orders!M8517=People!$B$3,People!$A$3,IF(Orders!M8517=People!$B$4,People!$A$4,IF(Orders!M8517=People!$B$5,People!$A$5,"NaN"))))</f>
        <v>Cassandra Brandow</v>
      </c>
      <c r="W8517" s="29" t="str">
        <f>IFERROR(INDEX(Returns!$A$2:$A$801,MATCH(Orders!B8517,Returns!$B$2:$B$801,0)),"No")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IF(Orders!M8518=People!$B$2,People!$A$2,IF(Orders!M8518=People!$B$3,People!$A$3,IF(Orders!M8518=People!$B$4,People!$A$4,IF(Orders!M8518=People!$B$5,People!$A$5,"NaN"))))</f>
        <v>Chuck Magee</v>
      </c>
      <c r="W8518" s="29" t="str">
        <f>IFERROR(INDEX(Returns!$A$2:$A$801,MATCH(Orders!B8518,Returns!$B$2:$B$801,0)),"No")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IF(Orders!M8519=People!$B$2,People!$A$2,IF(Orders!M8519=People!$B$3,People!$A$3,IF(Orders!M8519=People!$B$4,People!$A$4,IF(Orders!M8519=People!$B$5,People!$A$5,"NaN"))))</f>
        <v>Kelly Williams</v>
      </c>
      <c r="W8519" s="29" t="str">
        <f>IFERROR(INDEX(Returns!$A$2:$A$801,MATCH(Orders!B8519,Returns!$B$2:$B$801,0)),"No")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IF(Orders!M8520=People!$B$2,People!$A$2,IF(Orders!M8520=People!$B$3,People!$A$3,IF(Orders!M8520=People!$B$4,People!$A$4,IF(Orders!M8520=People!$B$5,People!$A$5,"NaN"))))</f>
        <v>Chuck Magee</v>
      </c>
      <c r="W8520" s="29" t="str">
        <f>IFERROR(INDEX(Returns!$A$2:$A$801,MATCH(Orders!B8520,Returns!$B$2:$B$801,0)),"No")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IF(Orders!M8521=People!$B$2,People!$A$2,IF(Orders!M8521=People!$B$3,People!$A$3,IF(Orders!M8521=People!$B$4,People!$A$4,IF(Orders!M8521=People!$B$5,People!$A$5,"NaN"))))</f>
        <v>Chuck Magee</v>
      </c>
      <c r="W8521" s="29" t="str">
        <f>IFERROR(INDEX(Returns!$A$2:$A$801,MATCH(Orders!B8521,Returns!$B$2:$B$801,0)),"No")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IF(Orders!M8522=People!$B$2,People!$A$2,IF(Orders!M8522=People!$B$3,People!$A$3,IF(Orders!M8522=People!$B$4,People!$A$4,IF(Orders!M8522=People!$B$5,People!$A$5,"NaN"))))</f>
        <v>Chuck Magee</v>
      </c>
      <c r="W8522" s="29" t="str">
        <f>IFERROR(INDEX(Returns!$A$2:$A$801,MATCH(Orders!B8522,Returns!$B$2:$B$801,0)),"No")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IF(Orders!M8523=People!$B$2,People!$A$2,IF(Orders!M8523=People!$B$3,People!$A$3,IF(Orders!M8523=People!$B$4,People!$A$4,IF(Orders!M8523=People!$B$5,People!$A$5,"NaN"))))</f>
        <v>Chuck Magee</v>
      </c>
      <c r="W8523" s="29" t="str">
        <f>IFERROR(INDEX(Returns!$A$2:$A$801,MATCH(Orders!B8523,Returns!$B$2:$B$801,0)),"No")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IF(Orders!M8524=People!$B$2,People!$A$2,IF(Orders!M8524=People!$B$3,People!$A$3,IF(Orders!M8524=People!$B$4,People!$A$4,IF(Orders!M8524=People!$B$5,People!$A$5,"NaN"))))</f>
        <v>Kelly Williams</v>
      </c>
      <c r="W8524" s="29" t="str">
        <f>IFERROR(INDEX(Returns!$A$2:$A$801,MATCH(Orders!B8524,Returns!$B$2:$B$801,0)),"No")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IF(Orders!M8525=People!$B$2,People!$A$2,IF(Orders!M8525=People!$B$3,People!$A$3,IF(Orders!M8525=People!$B$4,People!$A$4,IF(Orders!M8525=People!$B$5,People!$A$5,"NaN"))))</f>
        <v>Anna Andreadi</v>
      </c>
      <c r="W8525" s="29" t="str">
        <f>IFERROR(INDEX(Returns!$A$2:$A$801,MATCH(Orders!B8525,Returns!$B$2:$B$801,0)),"No")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IF(Orders!M8526=People!$B$2,People!$A$2,IF(Orders!M8526=People!$B$3,People!$A$3,IF(Orders!M8526=People!$B$4,People!$A$4,IF(Orders!M8526=People!$B$5,People!$A$5,"NaN"))))</f>
        <v>Chuck Magee</v>
      </c>
      <c r="W8526" s="29" t="str">
        <f>IFERROR(INDEX(Returns!$A$2:$A$801,MATCH(Orders!B8526,Returns!$B$2:$B$801,0)),"No")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IF(Orders!M8527=People!$B$2,People!$A$2,IF(Orders!M8527=People!$B$3,People!$A$3,IF(Orders!M8527=People!$B$4,People!$A$4,IF(Orders!M8527=People!$B$5,People!$A$5,"NaN"))))</f>
        <v>Chuck Magee</v>
      </c>
      <c r="W8527" s="29" t="str">
        <f>IFERROR(INDEX(Returns!$A$2:$A$801,MATCH(Orders!B8527,Returns!$B$2:$B$801,0)),"No")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IF(Orders!M8528=People!$B$2,People!$A$2,IF(Orders!M8528=People!$B$3,People!$A$3,IF(Orders!M8528=People!$B$4,People!$A$4,IF(Orders!M8528=People!$B$5,People!$A$5,"NaN"))))</f>
        <v>Chuck Magee</v>
      </c>
      <c r="W8528" s="29" t="str">
        <f>IFERROR(INDEX(Returns!$A$2:$A$801,MATCH(Orders!B8528,Returns!$B$2:$B$801,0)),"No")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IF(Orders!M8529=People!$B$2,People!$A$2,IF(Orders!M8529=People!$B$3,People!$A$3,IF(Orders!M8529=People!$B$4,People!$A$4,IF(Orders!M8529=People!$B$5,People!$A$5,"NaN"))))</f>
        <v>Chuck Magee</v>
      </c>
      <c r="W8529" s="29" t="str">
        <f>IFERROR(INDEX(Returns!$A$2:$A$801,MATCH(Orders!B8529,Returns!$B$2:$B$801,0)),"No")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IF(Orders!M8530=People!$B$2,People!$A$2,IF(Orders!M8530=People!$B$3,People!$A$3,IF(Orders!M8530=People!$B$4,People!$A$4,IF(Orders!M8530=People!$B$5,People!$A$5,"NaN"))))</f>
        <v>Chuck Magee</v>
      </c>
      <c r="W8530" s="29" t="str">
        <f>IFERROR(INDEX(Returns!$A$2:$A$801,MATCH(Orders!B8530,Returns!$B$2:$B$801,0)),"No")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IF(Orders!M8531=People!$B$2,People!$A$2,IF(Orders!M8531=People!$B$3,People!$A$3,IF(Orders!M8531=People!$B$4,People!$A$4,IF(Orders!M8531=People!$B$5,People!$A$5,"NaN"))))</f>
        <v>Anna Andreadi</v>
      </c>
      <c r="W8531" s="29" t="str">
        <f>IFERROR(INDEX(Returns!$A$2:$A$801,MATCH(Orders!B8531,Returns!$B$2:$B$801,0)),"No")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IF(Orders!M8532=People!$B$2,People!$A$2,IF(Orders!M8532=People!$B$3,People!$A$3,IF(Orders!M8532=People!$B$4,People!$A$4,IF(Orders!M8532=People!$B$5,People!$A$5,"NaN"))))</f>
        <v>Kelly Williams</v>
      </c>
      <c r="W8532" s="29" t="str">
        <f>IFERROR(INDEX(Returns!$A$2:$A$801,MATCH(Orders!B8532,Returns!$B$2:$B$801,0)),"No")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IF(Orders!M8533=People!$B$2,People!$A$2,IF(Orders!M8533=People!$B$3,People!$A$3,IF(Orders!M8533=People!$B$4,People!$A$4,IF(Orders!M8533=People!$B$5,People!$A$5,"NaN"))))</f>
        <v>Kelly Williams</v>
      </c>
      <c r="W8533" s="29" t="str">
        <f>IFERROR(INDEX(Returns!$A$2:$A$801,MATCH(Orders!B8533,Returns!$B$2:$B$801,0)),"No")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IF(Orders!M8534=People!$B$2,People!$A$2,IF(Orders!M8534=People!$B$3,People!$A$3,IF(Orders!M8534=People!$B$4,People!$A$4,IF(Orders!M8534=People!$B$5,People!$A$5,"NaN"))))</f>
        <v>Kelly Williams</v>
      </c>
      <c r="W8534" s="29" t="str">
        <f>IFERROR(INDEX(Returns!$A$2:$A$801,MATCH(Orders!B8534,Returns!$B$2:$B$801,0)),"No")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IF(Orders!M8535=People!$B$2,People!$A$2,IF(Orders!M8535=People!$B$3,People!$A$3,IF(Orders!M8535=People!$B$4,People!$A$4,IF(Orders!M8535=People!$B$5,People!$A$5,"NaN"))))</f>
        <v>Kelly Williams</v>
      </c>
      <c r="W8535" s="29" t="str">
        <f>IFERROR(INDEX(Returns!$A$2:$A$801,MATCH(Orders!B8535,Returns!$B$2:$B$801,0)),"No")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IF(Orders!M8536=People!$B$2,People!$A$2,IF(Orders!M8536=People!$B$3,People!$A$3,IF(Orders!M8536=People!$B$4,People!$A$4,IF(Orders!M8536=People!$B$5,People!$A$5,"NaN"))))</f>
        <v>Cassandra Brandow</v>
      </c>
      <c r="W8536" s="29" t="str">
        <f>IFERROR(INDEX(Returns!$A$2:$A$801,MATCH(Orders!B8536,Returns!$B$2:$B$801,0)),"No")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IF(Orders!M8537=People!$B$2,People!$A$2,IF(Orders!M8537=People!$B$3,People!$A$3,IF(Orders!M8537=People!$B$4,People!$A$4,IF(Orders!M8537=People!$B$5,People!$A$5,"NaN"))))</f>
        <v>Anna Andreadi</v>
      </c>
      <c r="W8537" s="29" t="str">
        <f>IFERROR(INDEX(Returns!$A$2:$A$801,MATCH(Orders!B8537,Returns!$B$2:$B$801,0)),"No")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IF(Orders!M8538=People!$B$2,People!$A$2,IF(Orders!M8538=People!$B$3,People!$A$3,IF(Orders!M8538=People!$B$4,People!$A$4,IF(Orders!M8538=People!$B$5,People!$A$5,"NaN"))))</f>
        <v>Chuck Magee</v>
      </c>
      <c r="W8538" s="29" t="str">
        <f>IFERROR(INDEX(Returns!$A$2:$A$801,MATCH(Orders!B8538,Returns!$B$2:$B$801,0)),"No")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IF(Orders!M8539=People!$B$2,People!$A$2,IF(Orders!M8539=People!$B$3,People!$A$3,IF(Orders!M8539=People!$B$4,People!$A$4,IF(Orders!M8539=People!$B$5,People!$A$5,"NaN"))))</f>
        <v>Chuck Magee</v>
      </c>
      <c r="W8539" s="29" t="str">
        <f>IFERROR(INDEX(Returns!$A$2:$A$801,MATCH(Orders!B8539,Returns!$B$2:$B$801,0)),"No")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IF(Orders!M8540=People!$B$2,People!$A$2,IF(Orders!M8540=People!$B$3,People!$A$3,IF(Orders!M8540=People!$B$4,People!$A$4,IF(Orders!M8540=People!$B$5,People!$A$5,"NaN"))))</f>
        <v>Chuck Magee</v>
      </c>
      <c r="W8540" s="29" t="str">
        <f>IFERROR(INDEX(Returns!$A$2:$A$801,MATCH(Orders!B8540,Returns!$B$2:$B$801,0)),"No")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IF(Orders!M8541=People!$B$2,People!$A$2,IF(Orders!M8541=People!$B$3,People!$A$3,IF(Orders!M8541=People!$B$4,People!$A$4,IF(Orders!M8541=People!$B$5,People!$A$5,"NaN"))))</f>
        <v>Anna Andreadi</v>
      </c>
      <c r="W8541" s="29" t="str">
        <f>IFERROR(INDEX(Returns!$A$2:$A$801,MATCH(Orders!B8541,Returns!$B$2:$B$801,0)),"No")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IF(Orders!M8542=People!$B$2,People!$A$2,IF(Orders!M8542=People!$B$3,People!$A$3,IF(Orders!M8542=People!$B$4,People!$A$4,IF(Orders!M8542=People!$B$5,People!$A$5,"NaN"))))</f>
        <v>Anna Andreadi</v>
      </c>
      <c r="W8542" s="29" t="str">
        <f>IFERROR(INDEX(Returns!$A$2:$A$801,MATCH(Orders!B8542,Returns!$B$2:$B$801,0)),"No")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IF(Orders!M8543=People!$B$2,People!$A$2,IF(Orders!M8543=People!$B$3,People!$A$3,IF(Orders!M8543=People!$B$4,People!$A$4,IF(Orders!M8543=People!$B$5,People!$A$5,"NaN"))))</f>
        <v>Chuck Magee</v>
      </c>
      <c r="W8543" s="29" t="str">
        <f>IFERROR(INDEX(Returns!$A$2:$A$801,MATCH(Orders!B8543,Returns!$B$2:$B$801,0)),"No")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IF(Orders!M8544=People!$B$2,People!$A$2,IF(Orders!M8544=People!$B$3,People!$A$3,IF(Orders!M8544=People!$B$4,People!$A$4,IF(Orders!M8544=People!$B$5,People!$A$5,"NaN"))))</f>
        <v>Chuck Magee</v>
      </c>
      <c r="W8544" s="29" t="str">
        <f>IFERROR(INDEX(Returns!$A$2:$A$801,MATCH(Orders!B8544,Returns!$B$2:$B$801,0)),"No")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IF(Orders!M8545=People!$B$2,People!$A$2,IF(Orders!M8545=People!$B$3,People!$A$3,IF(Orders!M8545=People!$B$4,People!$A$4,IF(Orders!M8545=People!$B$5,People!$A$5,"NaN"))))</f>
        <v>Chuck Magee</v>
      </c>
      <c r="W8545" s="29" t="str">
        <f>IFERROR(INDEX(Returns!$A$2:$A$801,MATCH(Orders!B8545,Returns!$B$2:$B$801,0)),"No")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IF(Orders!M8546=People!$B$2,People!$A$2,IF(Orders!M8546=People!$B$3,People!$A$3,IF(Orders!M8546=People!$B$4,People!$A$4,IF(Orders!M8546=People!$B$5,People!$A$5,"NaN"))))</f>
        <v>Cassandra Brandow</v>
      </c>
      <c r="W8546" s="29" t="str">
        <f>IFERROR(INDEX(Returns!$A$2:$A$801,MATCH(Orders!B8546,Returns!$B$2:$B$801,0)),"No")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IF(Orders!M8547=People!$B$2,People!$A$2,IF(Orders!M8547=People!$B$3,People!$A$3,IF(Orders!M8547=People!$B$4,People!$A$4,IF(Orders!M8547=People!$B$5,People!$A$5,"NaN"))))</f>
        <v>Cassandra Brandow</v>
      </c>
      <c r="W8547" s="29" t="str">
        <f>IFERROR(INDEX(Returns!$A$2:$A$801,MATCH(Orders!B8547,Returns!$B$2:$B$801,0)),"No")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IF(Orders!M8548=People!$B$2,People!$A$2,IF(Orders!M8548=People!$B$3,People!$A$3,IF(Orders!M8548=People!$B$4,People!$A$4,IF(Orders!M8548=People!$B$5,People!$A$5,"NaN"))))</f>
        <v>Cassandra Brandow</v>
      </c>
      <c r="W8548" s="29" t="str">
        <f>IFERROR(INDEX(Returns!$A$2:$A$801,MATCH(Orders!B8548,Returns!$B$2:$B$801,0)),"No")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IF(Orders!M8549=People!$B$2,People!$A$2,IF(Orders!M8549=People!$B$3,People!$A$3,IF(Orders!M8549=People!$B$4,People!$A$4,IF(Orders!M8549=People!$B$5,People!$A$5,"NaN"))))</f>
        <v>Anna Andreadi</v>
      </c>
      <c r="W8549" s="29" t="str">
        <f>IFERROR(INDEX(Returns!$A$2:$A$801,MATCH(Orders!B8549,Returns!$B$2:$B$801,0)),"No")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IF(Orders!M8550=People!$B$2,People!$A$2,IF(Orders!M8550=People!$B$3,People!$A$3,IF(Orders!M8550=People!$B$4,People!$A$4,IF(Orders!M8550=People!$B$5,People!$A$5,"NaN"))))</f>
        <v>Anna Andreadi</v>
      </c>
      <c r="W8550" s="29" t="str">
        <f>IFERROR(INDEX(Returns!$A$2:$A$801,MATCH(Orders!B8550,Returns!$B$2:$B$801,0)),"No")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IF(Orders!M8551=People!$B$2,People!$A$2,IF(Orders!M8551=People!$B$3,People!$A$3,IF(Orders!M8551=People!$B$4,People!$A$4,IF(Orders!M8551=People!$B$5,People!$A$5,"NaN"))))</f>
        <v>Anna Andreadi</v>
      </c>
      <c r="W8551" s="29" t="str">
        <f>IFERROR(INDEX(Returns!$A$2:$A$801,MATCH(Orders!B8551,Returns!$B$2:$B$801,0)),"No")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IF(Orders!M8552=People!$B$2,People!$A$2,IF(Orders!M8552=People!$B$3,People!$A$3,IF(Orders!M8552=People!$B$4,People!$A$4,IF(Orders!M8552=People!$B$5,People!$A$5,"NaN"))))</f>
        <v>Kelly Williams</v>
      </c>
      <c r="W8552" s="29" t="str">
        <f>IFERROR(INDEX(Returns!$A$2:$A$801,MATCH(Orders!B8552,Returns!$B$2:$B$801,0)),"No")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IF(Orders!M8553=People!$B$2,People!$A$2,IF(Orders!M8553=People!$B$3,People!$A$3,IF(Orders!M8553=People!$B$4,People!$A$4,IF(Orders!M8553=People!$B$5,People!$A$5,"NaN"))))</f>
        <v>Kelly Williams</v>
      </c>
      <c r="W8553" s="29" t="str">
        <f>IFERROR(INDEX(Returns!$A$2:$A$801,MATCH(Orders!B8553,Returns!$B$2:$B$801,0)),"No")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IF(Orders!M8554=People!$B$2,People!$A$2,IF(Orders!M8554=People!$B$3,People!$A$3,IF(Orders!M8554=People!$B$4,People!$A$4,IF(Orders!M8554=People!$B$5,People!$A$5,"NaN"))))</f>
        <v>Kelly Williams</v>
      </c>
      <c r="W8554" s="29" t="str">
        <f>IFERROR(INDEX(Returns!$A$2:$A$801,MATCH(Orders!B8554,Returns!$B$2:$B$801,0)),"No")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IF(Orders!M8555=People!$B$2,People!$A$2,IF(Orders!M8555=People!$B$3,People!$A$3,IF(Orders!M8555=People!$B$4,People!$A$4,IF(Orders!M8555=People!$B$5,People!$A$5,"NaN"))))</f>
        <v>Cassandra Brandow</v>
      </c>
      <c r="W8555" s="29" t="str">
        <f>IFERROR(INDEX(Returns!$A$2:$A$801,MATCH(Orders!B8555,Returns!$B$2:$B$801,0)),"No")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IF(Orders!M8556=People!$B$2,People!$A$2,IF(Orders!M8556=People!$B$3,People!$A$3,IF(Orders!M8556=People!$B$4,People!$A$4,IF(Orders!M8556=People!$B$5,People!$A$5,"NaN"))))</f>
        <v>Cassandra Brandow</v>
      </c>
      <c r="W8556" s="29" t="str">
        <f>IFERROR(INDEX(Returns!$A$2:$A$801,MATCH(Orders!B8556,Returns!$B$2:$B$801,0)),"No")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IF(Orders!M8557=People!$B$2,People!$A$2,IF(Orders!M8557=People!$B$3,People!$A$3,IF(Orders!M8557=People!$B$4,People!$A$4,IF(Orders!M8557=People!$B$5,People!$A$5,"NaN"))))</f>
        <v>Cassandra Brandow</v>
      </c>
      <c r="W8557" s="29" t="str">
        <f>IFERROR(INDEX(Returns!$A$2:$A$801,MATCH(Orders!B8557,Returns!$B$2:$B$801,0)),"No")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IF(Orders!M8558=People!$B$2,People!$A$2,IF(Orders!M8558=People!$B$3,People!$A$3,IF(Orders!M8558=People!$B$4,People!$A$4,IF(Orders!M8558=People!$B$5,People!$A$5,"NaN"))))</f>
        <v>Cassandra Brandow</v>
      </c>
      <c r="W8558" s="29" t="str">
        <f>IFERROR(INDEX(Returns!$A$2:$A$801,MATCH(Orders!B8558,Returns!$B$2:$B$801,0)),"No")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IF(Orders!M8559=People!$B$2,People!$A$2,IF(Orders!M8559=People!$B$3,People!$A$3,IF(Orders!M8559=People!$B$4,People!$A$4,IF(Orders!M8559=People!$B$5,People!$A$5,"NaN"))))</f>
        <v>Kelly Williams</v>
      </c>
      <c r="W8559" s="29" t="str">
        <f>IFERROR(INDEX(Returns!$A$2:$A$801,MATCH(Orders!B8559,Returns!$B$2:$B$801,0)),"No")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IF(Orders!M8560=People!$B$2,People!$A$2,IF(Orders!M8560=People!$B$3,People!$A$3,IF(Orders!M8560=People!$B$4,People!$A$4,IF(Orders!M8560=People!$B$5,People!$A$5,"NaN"))))</f>
        <v>Kelly Williams</v>
      </c>
      <c r="W8560" s="29" t="str">
        <f>IFERROR(INDEX(Returns!$A$2:$A$801,MATCH(Orders!B8560,Returns!$B$2:$B$801,0)),"No")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IF(Orders!M8561=People!$B$2,People!$A$2,IF(Orders!M8561=People!$B$3,People!$A$3,IF(Orders!M8561=People!$B$4,People!$A$4,IF(Orders!M8561=People!$B$5,People!$A$5,"NaN"))))</f>
        <v>Kelly Williams</v>
      </c>
      <c r="W8561" s="29" t="str">
        <f>IFERROR(INDEX(Returns!$A$2:$A$801,MATCH(Orders!B8561,Returns!$B$2:$B$801,0)),"No")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IF(Orders!M8562=People!$B$2,People!$A$2,IF(Orders!M8562=People!$B$3,People!$A$3,IF(Orders!M8562=People!$B$4,People!$A$4,IF(Orders!M8562=People!$B$5,People!$A$5,"NaN"))))</f>
        <v>Kelly Williams</v>
      </c>
      <c r="W8562" s="29" t="str">
        <f>IFERROR(INDEX(Returns!$A$2:$A$801,MATCH(Orders!B8562,Returns!$B$2:$B$801,0)),"No")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IF(Orders!M8563=People!$B$2,People!$A$2,IF(Orders!M8563=People!$B$3,People!$A$3,IF(Orders!M8563=People!$B$4,People!$A$4,IF(Orders!M8563=People!$B$5,People!$A$5,"NaN"))))</f>
        <v>Kelly Williams</v>
      </c>
      <c r="W8563" s="29" t="str">
        <f>IFERROR(INDEX(Returns!$A$2:$A$801,MATCH(Orders!B8563,Returns!$B$2:$B$801,0)),"No")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IF(Orders!M8564=People!$B$2,People!$A$2,IF(Orders!M8564=People!$B$3,People!$A$3,IF(Orders!M8564=People!$B$4,People!$A$4,IF(Orders!M8564=People!$B$5,People!$A$5,"NaN"))))</f>
        <v>Kelly Williams</v>
      </c>
      <c r="W8564" s="29" t="str">
        <f>IFERROR(INDEX(Returns!$A$2:$A$801,MATCH(Orders!B8564,Returns!$B$2:$B$801,0)),"No")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IF(Orders!M8565=People!$B$2,People!$A$2,IF(Orders!M8565=People!$B$3,People!$A$3,IF(Orders!M8565=People!$B$4,People!$A$4,IF(Orders!M8565=People!$B$5,People!$A$5,"NaN"))))</f>
        <v>Cassandra Brandow</v>
      </c>
      <c r="W8565" s="29" t="str">
        <f>IFERROR(INDEX(Returns!$A$2:$A$801,MATCH(Orders!B8565,Returns!$B$2:$B$801,0)),"No")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IF(Orders!M8566=People!$B$2,People!$A$2,IF(Orders!M8566=People!$B$3,People!$A$3,IF(Orders!M8566=People!$B$4,People!$A$4,IF(Orders!M8566=People!$B$5,People!$A$5,"NaN"))))</f>
        <v>Cassandra Brandow</v>
      </c>
      <c r="W8566" s="29" t="str">
        <f>IFERROR(INDEX(Returns!$A$2:$A$801,MATCH(Orders!B8566,Returns!$B$2:$B$801,0)),"No")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IF(Orders!M8567=People!$B$2,People!$A$2,IF(Orders!M8567=People!$B$3,People!$A$3,IF(Orders!M8567=People!$B$4,People!$A$4,IF(Orders!M8567=People!$B$5,People!$A$5,"NaN"))))</f>
        <v>Kelly Williams</v>
      </c>
      <c r="W8567" s="29" t="str">
        <f>IFERROR(INDEX(Returns!$A$2:$A$801,MATCH(Orders!B8567,Returns!$B$2:$B$801,0)),"No")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IF(Orders!M8568=People!$B$2,People!$A$2,IF(Orders!M8568=People!$B$3,People!$A$3,IF(Orders!M8568=People!$B$4,People!$A$4,IF(Orders!M8568=People!$B$5,People!$A$5,"NaN"))))</f>
        <v>Kelly Williams</v>
      </c>
      <c r="W8568" s="29" t="str">
        <f>IFERROR(INDEX(Returns!$A$2:$A$801,MATCH(Orders!B8568,Returns!$B$2:$B$801,0)),"No")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IF(Orders!M8569=People!$B$2,People!$A$2,IF(Orders!M8569=People!$B$3,People!$A$3,IF(Orders!M8569=People!$B$4,People!$A$4,IF(Orders!M8569=People!$B$5,People!$A$5,"NaN"))))</f>
        <v>Chuck Magee</v>
      </c>
      <c r="W8569" s="29" t="str">
        <f>IFERROR(INDEX(Returns!$A$2:$A$801,MATCH(Orders!B8569,Returns!$B$2:$B$801,0)),"No")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IF(Orders!M8570=People!$B$2,People!$A$2,IF(Orders!M8570=People!$B$3,People!$A$3,IF(Orders!M8570=People!$B$4,People!$A$4,IF(Orders!M8570=People!$B$5,People!$A$5,"NaN"))))</f>
        <v>Chuck Magee</v>
      </c>
      <c r="W8570" s="29" t="str">
        <f>IFERROR(INDEX(Returns!$A$2:$A$801,MATCH(Orders!B8570,Returns!$B$2:$B$801,0)),"No")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IF(Orders!M8571=People!$B$2,People!$A$2,IF(Orders!M8571=People!$B$3,People!$A$3,IF(Orders!M8571=People!$B$4,People!$A$4,IF(Orders!M8571=People!$B$5,People!$A$5,"NaN"))))</f>
        <v>Chuck Magee</v>
      </c>
      <c r="W8571" s="29" t="str">
        <f>IFERROR(INDEX(Returns!$A$2:$A$801,MATCH(Orders!B8571,Returns!$B$2:$B$801,0)),"No")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IF(Orders!M8572=People!$B$2,People!$A$2,IF(Orders!M8572=People!$B$3,People!$A$3,IF(Orders!M8572=People!$B$4,People!$A$4,IF(Orders!M8572=People!$B$5,People!$A$5,"NaN"))))</f>
        <v>Chuck Magee</v>
      </c>
      <c r="W8572" s="29" t="str">
        <f>IFERROR(INDEX(Returns!$A$2:$A$801,MATCH(Orders!B8572,Returns!$B$2:$B$801,0)),"No")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IF(Orders!M8573=People!$B$2,People!$A$2,IF(Orders!M8573=People!$B$3,People!$A$3,IF(Orders!M8573=People!$B$4,People!$A$4,IF(Orders!M8573=People!$B$5,People!$A$5,"NaN"))))</f>
        <v>Kelly Williams</v>
      </c>
      <c r="W8573" s="29" t="str">
        <f>IFERROR(INDEX(Returns!$A$2:$A$801,MATCH(Orders!B8573,Returns!$B$2:$B$801,0)),"No")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IF(Orders!M8574=People!$B$2,People!$A$2,IF(Orders!M8574=People!$B$3,People!$A$3,IF(Orders!M8574=People!$B$4,People!$A$4,IF(Orders!M8574=People!$B$5,People!$A$5,"NaN"))))</f>
        <v>Kelly Williams</v>
      </c>
      <c r="W8574" s="29" t="str">
        <f>IFERROR(INDEX(Returns!$A$2:$A$801,MATCH(Orders!B8574,Returns!$B$2:$B$801,0)),"No")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IF(Orders!M8575=People!$B$2,People!$A$2,IF(Orders!M8575=People!$B$3,People!$A$3,IF(Orders!M8575=People!$B$4,People!$A$4,IF(Orders!M8575=People!$B$5,People!$A$5,"NaN"))))</f>
        <v>Chuck Magee</v>
      </c>
      <c r="W8575" s="29" t="str">
        <f>IFERROR(INDEX(Returns!$A$2:$A$801,MATCH(Orders!B8575,Returns!$B$2:$B$801,0)),"No")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IF(Orders!M8576=People!$B$2,People!$A$2,IF(Orders!M8576=People!$B$3,People!$A$3,IF(Orders!M8576=People!$B$4,People!$A$4,IF(Orders!M8576=People!$B$5,People!$A$5,"NaN"))))</f>
        <v>Anna Andreadi</v>
      </c>
      <c r="W8576" s="29" t="str">
        <f>IFERROR(INDEX(Returns!$A$2:$A$801,MATCH(Orders!B8576,Returns!$B$2:$B$801,0)),"No")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IF(Orders!M8577=People!$B$2,People!$A$2,IF(Orders!M8577=People!$B$3,People!$A$3,IF(Orders!M8577=People!$B$4,People!$A$4,IF(Orders!M8577=People!$B$5,People!$A$5,"NaN"))))</f>
        <v>Cassandra Brandow</v>
      </c>
      <c r="W8577" s="29" t="str">
        <f>IFERROR(INDEX(Returns!$A$2:$A$801,MATCH(Orders!B8577,Returns!$B$2:$B$801,0)),"No")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IF(Orders!M8578=People!$B$2,People!$A$2,IF(Orders!M8578=People!$B$3,People!$A$3,IF(Orders!M8578=People!$B$4,People!$A$4,IF(Orders!M8578=People!$B$5,People!$A$5,"NaN"))))</f>
        <v>Chuck Magee</v>
      </c>
      <c r="W8578" s="29" t="str">
        <f>IFERROR(INDEX(Returns!$A$2:$A$801,MATCH(Orders!B8578,Returns!$B$2:$B$801,0)),"No")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IF(Orders!M8579=People!$B$2,People!$A$2,IF(Orders!M8579=People!$B$3,People!$A$3,IF(Orders!M8579=People!$B$4,People!$A$4,IF(Orders!M8579=People!$B$5,People!$A$5,"NaN"))))</f>
        <v>Kelly Williams</v>
      </c>
      <c r="W8579" s="29" t="str">
        <f>IFERROR(INDEX(Returns!$A$2:$A$801,MATCH(Orders!B8579,Returns!$B$2:$B$801,0)),"No")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IF(Orders!M8580=People!$B$2,People!$A$2,IF(Orders!M8580=People!$B$3,People!$A$3,IF(Orders!M8580=People!$B$4,People!$A$4,IF(Orders!M8580=People!$B$5,People!$A$5,"NaN"))))</f>
        <v>Kelly Williams</v>
      </c>
      <c r="W8580" s="29" t="str">
        <f>IFERROR(INDEX(Returns!$A$2:$A$801,MATCH(Orders!B8580,Returns!$B$2:$B$801,0)),"No")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IF(Orders!M8581=People!$B$2,People!$A$2,IF(Orders!M8581=People!$B$3,People!$A$3,IF(Orders!M8581=People!$B$4,People!$A$4,IF(Orders!M8581=People!$B$5,People!$A$5,"NaN"))))</f>
        <v>Cassandra Brandow</v>
      </c>
      <c r="W8581" s="29" t="str">
        <f>IFERROR(INDEX(Returns!$A$2:$A$801,MATCH(Orders!B8581,Returns!$B$2:$B$801,0)),"No")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IF(Orders!M8582=People!$B$2,People!$A$2,IF(Orders!M8582=People!$B$3,People!$A$3,IF(Orders!M8582=People!$B$4,People!$A$4,IF(Orders!M8582=People!$B$5,People!$A$5,"NaN"))))</f>
        <v>Kelly Williams</v>
      </c>
      <c r="W8582" s="29" t="str">
        <f>IFERROR(INDEX(Returns!$A$2:$A$801,MATCH(Orders!B8582,Returns!$B$2:$B$801,0)),"No")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IF(Orders!M8583=People!$B$2,People!$A$2,IF(Orders!M8583=People!$B$3,People!$A$3,IF(Orders!M8583=People!$B$4,People!$A$4,IF(Orders!M8583=People!$B$5,People!$A$5,"NaN"))))</f>
        <v>Kelly Williams</v>
      </c>
      <c r="W8583" s="29" t="str">
        <f>IFERROR(INDEX(Returns!$A$2:$A$801,MATCH(Orders!B8583,Returns!$B$2:$B$801,0)),"No")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IF(Orders!M8584=People!$B$2,People!$A$2,IF(Orders!M8584=People!$B$3,People!$A$3,IF(Orders!M8584=People!$B$4,People!$A$4,IF(Orders!M8584=People!$B$5,People!$A$5,"NaN"))))</f>
        <v>Kelly Williams</v>
      </c>
      <c r="W8584" s="29" t="str">
        <f>IFERROR(INDEX(Returns!$A$2:$A$801,MATCH(Orders!B8584,Returns!$B$2:$B$801,0)),"No")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IF(Orders!M8585=People!$B$2,People!$A$2,IF(Orders!M8585=People!$B$3,People!$A$3,IF(Orders!M8585=People!$B$4,People!$A$4,IF(Orders!M8585=People!$B$5,People!$A$5,"NaN"))))</f>
        <v>Kelly Williams</v>
      </c>
      <c r="W8585" s="29" t="str">
        <f>IFERROR(INDEX(Returns!$A$2:$A$801,MATCH(Orders!B8585,Returns!$B$2:$B$801,0)),"No")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IF(Orders!M8586=People!$B$2,People!$A$2,IF(Orders!M8586=People!$B$3,People!$A$3,IF(Orders!M8586=People!$B$4,People!$A$4,IF(Orders!M8586=People!$B$5,People!$A$5,"NaN"))))</f>
        <v>Anna Andreadi</v>
      </c>
      <c r="W8586" s="29" t="str">
        <f>IFERROR(INDEX(Returns!$A$2:$A$801,MATCH(Orders!B8586,Returns!$B$2:$B$801,0)),"No")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IF(Orders!M8587=People!$B$2,People!$A$2,IF(Orders!M8587=People!$B$3,People!$A$3,IF(Orders!M8587=People!$B$4,People!$A$4,IF(Orders!M8587=People!$B$5,People!$A$5,"NaN"))))</f>
        <v>Chuck Magee</v>
      </c>
      <c r="W8587" s="29" t="str">
        <f>IFERROR(INDEX(Returns!$A$2:$A$801,MATCH(Orders!B8587,Returns!$B$2:$B$801,0)),"No")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IF(Orders!M8588=People!$B$2,People!$A$2,IF(Orders!M8588=People!$B$3,People!$A$3,IF(Orders!M8588=People!$B$4,People!$A$4,IF(Orders!M8588=People!$B$5,People!$A$5,"NaN"))))</f>
        <v>Anna Andreadi</v>
      </c>
      <c r="W8588" s="29" t="str">
        <f>IFERROR(INDEX(Returns!$A$2:$A$801,MATCH(Orders!B8588,Returns!$B$2:$B$801,0)),"No")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IF(Orders!M8589=People!$B$2,People!$A$2,IF(Orders!M8589=People!$B$3,People!$A$3,IF(Orders!M8589=People!$B$4,People!$A$4,IF(Orders!M8589=People!$B$5,People!$A$5,"NaN"))))</f>
        <v>Anna Andreadi</v>
      </c>
      <c r="W8589" s="29" t="str">
        <f>IFERROR(INDEX(Returns!$A$2:$A$801,MATCH(Orders!B8589,Returns!$B$2:$B$801,0)),"No")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IF(Orders!M8590=People!$B$2,People!$A$2,IF(Orders!M8590=People!$B$3,People!$A$3,IF(Orders!M8590=People!$B$4,People!$A$4,IF(Orders!M8590=People!$B$5,People!$A$5,"NaN"))))</f>
        <v>Chuck Magee</v>
      </c>
      <c r="W8590" s="29" t="str">
        <f>IFERROR(INDEX(Returns!$A$2:$A$801,MATCH(Orders!B8590,Returns!$B$2:$B$801,0)),"No")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IF(Orders!M8591=People!$B$2,People!$A$2,IF(Orders!M8591=People!$B$3,People!$A$3,IF(Orders!M8591=People!$B$4,People!$A$4,IF(Orders!M8591=People!$B$5,People!$A$5,"NaN"))))</f>
        <v>Chuck Magee</v>
      </c>
      <c r="W8591" s="29" t="str">
        <f>IFERROR(INDEX(Returns!$A$2:$A$801,MATCH(Orders!B8591,Returns!$B$2:$B$801,0)),"No")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IF(Orders!M8592=People!$B$2,People!$A$2,IF(Orders!M8592=People!$B$3,People!$A$3,IF(Orders!M8592=People!$B$4,People!$A$4,IF(Orders!M8592=People!$B$5,People!$A$5,"NaN"))))</f>
        <v>Chuck Magee</v>
      </c>
      <c r="W8592" s="29" t="str">
        <f>IFERROR(INDEX(Returns!$A$2:$A$801,MATCH(Orders!B8592,Returns!$B$2:$B$801,0)),"No")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IF(Orders!M8593=People!$B$2,People!$A$2,IF(Orders!M8593=People!$B$3,People!$A$3,IF(Orders!M8593=People!$B$4,People!$A$4,IF(Orders!M8593=People!$B$5,People!$A$5,"NaN"))))</f>
        <v>Anna Andreadi</v>
      </c>
      <c r="W8593" s="29" t="str">
        <f>IFERROR(INDEX(Returns!$A$2:$A$801,MATCH(Orders!B8593,Returns!$B$2:$B$801,0)),"No")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IF(Orders!M8594=People!$B$2,People!$A$2,IF(Orders!M8594=People!$B$3,People!$A$3,IF(Orders!M8594=People!$B$4,People!$A$4,IF(Orders!M8594=People!$B$5,People!$A$5,"NaN"))))</f>
        <v>Anna Andreadi</v>
      </c>
      <c r="W8594" s="29" t="str">
        <f>IFERROR(INDEX(Returns!$A$2:$A$801,MATCH(Orders!B8594,Returns!$B$2:$B$801,0)),"No")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IF(Orders!M8595=People!$B$2,People!$A$2,IF(Orders!M8595=People!$B$3,People!$A$3,IF(Orders!M8595=People!$B$4,People!$A$4,IF(Orders!M8595=People!$B$5,People!$A$5,"NaN"))))</f>
        <v>Cassandra Brandow</v>
      </c>
      <c r="W8595" s="29" t="str">
        <f>IFERROR(INDEX(Returns!$A$2:$A$801,MATCH(Orders!B8595,Returns!$B$2:$B$801,0)),"No")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IF(Orders!M8596=People!$B$2,People!$A$2,IF(Orders!M8596=People!$B$3,People!$A$3,IF(Orders!M8596=People!$B$4,People!$A$4,IF(Orders!M8596=People!$B$5,People!$A$5,"NaN"))))</f>
        <v>Cassandra Brandow</v>
      </c>
      <c r="W8596" s="29" t="str">
        <f>IFERROR(INDEX(Returns!$A$2:$A$801,MATCH(Orders!B8596,Returns!$B$2:$B$801,0)),"No")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IF(Orders!M8597=People!$B$2,People!$A$2,IF(Orders!M8597=People!$B$3,People!$A$3,IF(Orders!M8597=People!$B$4,People!$A$4,IF(Orders!M8597=People!$B$5,People!$A$5,"NaN"))))</f>
        <v>Cassandra Brandow</v>
      </c>
      <c r="W8597" s="29" t="str">
        <f>IFERROR(INDEX(Returns!$A$2:$A$801,MATCH(Orders!B8597,Returns!$B$2:$B$801,0)),"No")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IF(Orders!M8598=People!$B$2,People!$A$2,IF(Orders!M8598=People!$B$3,People!$A$3,IF(Orders!M8598=People!$B$4,People!$A$4,IF(Orders!M8598=People!$B$5,People!$A$5,"NaN"))))</f>
        <v>Cassandra Brandow</v>
      </c>
      <c r="W8598" s="29" t="str">
        <f>IFERROR(INDEX(Returns!$A$2:$A$801,MATCH(Orders!B8598,Returns!$B$2:$B$801,0)),"No")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IF(Orders!M8599=People!$B$2,People!$A$2,IF(Orders!M8599=People!$B$3,People!$A$3,IF(Orders!M8599=People!$B$4,People!$A$4,IF(Orders!M8599=People!$B$5,People!$A$5,"NaN"))))</f>
        <v>Anna Andreadi</v>
      </c>
      <c r="W8599" s="29" t="str">
        <f>IFERROR(INDEX(Returns!$A$2:$A$801,MATCH(Orders!B8599,Returns!$B$2:$B$801,0)),"No")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IF(Orders!M8600=People!$B$2,People!$A$2,IF(Orders!M8600=People!$B$3,People!$A$3,IF(Orders!M8600=People!$B$4,People!$A$4,IF(Orders!M8600=People!$B$5,People!$A$5,"NaN"))))</f>
        <v>Anna Andreadi</v>
      </c>
      <c r="W8600" s="29" t="str">
        <f>IFERROR(INDEX(Returns!$A$2:$A$801,MATCH(Orders!B8600,Returns!$B$2:$B$801,0)),"No")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IF(Orders!M8601=People!$B$2,People!$A$2,IF(Orders!M8601=People!$B$3,People!$A$3,IF(Orders!M8601=People!$B$4,People!$A$4,IF(Orders!M8601=People!$B$5,People!$A$5,"NaN"))))</f>
        <v>Anna Andreadi</v>
      </c>
      <c r="W8601" s="29" t="str">
        <f>IFERROR(INDEX(Returns!$A$2:$A$801,MATCH(Orders!B8601,Returns!$B$2:$B$801,0)),"No")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IF(Orders!M8602=People!$B$2,People!$A$2,IF(Orders!M8602=People!$B$3,People!$A$3,IF(Orders!M8602=People!$B$4,People!$A$4,IF(Orders!M8602=People!$B$5,People!$A$5,"NaN"))))</f>
        <v>Anna Andreadi</v>
      </c>
      <c r="W8602" s="29" t="str">
        <f>IFERROR(INDEX(Returns!$A$2:$A$801,MATCH(Orders!B8602,Returns!$B$2:$B$801,0)),"No")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IF(Orders!M8603=People!$B$2,People!$A$2,IF(Orders!M8603=People!$B$3,People!$A$3,IF(Orders!M8603=People!$B$4,People!$A$4,IF(Orders!M8603=People!$B$5,People!$A$5,"NaN"))))</f>
        <v>Anna Andreadi</v>
      </c>
      <c r="W8603" s="29" t="str">
        <f>IFERROR(INDEX(Returns!$A$2:$A$801,MATCH(Orders!B8603,Returns!$B$2:$B$801,0)),"No")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IF(Orders!M8604=People!$B$2,People!$A$2,IF(Orders!M8604=People!$B$3,People!$A$3,IF(Orders!M8604=People!$B$4,People!$A$4,IF(Orders!M8604=People!$B$5,People!$A$5,"NaN"))))</f>
        <v>Anna Andreadi</v>
      </c>
      <c r="W8604" s="29" t="str">
        <f>IFERROR(INDEX(Returns!$A$2:$A$801,MATCH(Orders!B8604,Returns!$B$2:$B$801,0)),"No")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IF(Orders!M8605=People!$B$2,People!$A$2,IF(Orders!M8605=People!$B$3,People!$A$3,IF(Orders!M8605=People!$B$4,People!$A$4,IF(Orders!M8605=People!$B$5,People!$A$5,"NaN"))))</f>
        <v>Kelly Williams</v>
      </c>
      <c r="W8605" s="29" t="str">
        <f>IFERROR(INDEX(Returns!$A$2:$A$801,MATCH(Orders!B8605,Returns!$B$2:$B$801,0)),"No")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IF(Orders!M8606=People!$B$2,People!$A$2,IF(Orders!M8606=People!$B$3,People!$A$3,IF(Orders!M8606=People!$B$4,People!$A$4,IF(Orders!M8606=People!$B$5,People!$A$5,"NaN"))))</f>
        <v>Kelly Williams</v>
      </c>
      <c r="W8606" s="29" t="str">
        <f>IFERROR(INDEX(Returns!$A$2:$A$801,MATCH(Orders!B8606,Returns!$B$2:$B$801,0)),"No")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IF(Orders!M8607=People!$B$2,People!$A$2,IF(Orders!M8607=People!$B$3,People!$A$3,IF(Orders!M8607=People!$B$4,People!$A$4,IF(Orders!M8607=People!$B$5,People!$A$5,"NaN"))))</f>
        <v>Kelly Williams</v>
      </c>
      <c r="W8607" s="29" t="str">
        <f>IFERROR(INDEX(Returns!$A$2:$A$801,MATCH(Orders!B8607,Returns!$B$2:$B$801,0)),"No")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IF(Orders!M8608=People!$B$2,People!$A$2,IF(Orders!M8608=People!$B$3,People!$A$3,IF(Orders!M8608=People!$B$4,People!$A$4,IF(Orders!M8608=People!$B$5,People!$A$5,"NaN"))))</f>
        <v>Chuck Magee</v>
      </c>
      <c r="W8608" s="29" t="str">
        <f>IFERROR(INDEX(Returns!$A$2:$A$801,MATCH(Orders!B8608,Returns!$B$2:$B$801,0)),"No")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IF(Orders!M8609=People!$B$2,People!$A$2,IF(Orders!M8609=People!$B$3,People!$A$3,IF(Orders!M8609=People!$B$4,People!$A$4,IF(Orders!M8609=People!$B$5,People!$A$5,"NaN"))))</f>
        <v>Chuck Magee</v>
      </c>
      <c r="W8609" s="29" t="str">
        <f>IFERROR(INDEX(Returns!$A$2:$A$801,MATCH(Orders!B8609,Returns!$B$2:$B$801,0)),"No")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IF(Orders!M8610=People!$B$2,People!$A$2,IF(Orders!M8610=People!$B$3,People!$A$3,IF(Orders!M8610=People!$B$4,People!$A$4,IF(Orders!M8610=People!$B$5,People!$A$5,"NaN"))))</f>
        <v>Chuck Magee</v>
      </c>
      <c r="W8610" s="29" t="str">
        <f>IFERROR(INDEX(Returns!$A$2:$A$801,MATCH(Orders!B8610,Returns!$B$2:$B$801,0)),"No")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IF(Orders!M8611=People!$B$2,People!$A$2,IF(Orders!M8611=People!$B$3,People!$A$3,IF(Orders!M8611=People!$B$4,People!$A$4,IF(Orders!M8611=People!$B$5,People!$A$5,"NaN"))))</f>
        <v>Chuck Magee</v>
      </c>
      <c r="W8611" s="29" t="str">
        <f>IFERROR(INDEX(Returns!$A$2:$A$801,MATCH(Orders!B8611,Returns!$B$2:$B$801,0)),"No")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IF(Orders!M8612=People!$B$2,People!$A$2,IF(Orders!M8612=People!$B$3,People!$A$3,IF(Orders!M8612=People!$B$4,People!$A$4,IF(Orders!M8612=People!$B$5,People!$A$5,"NaN"))))</f>
        <v>Chuck Magee</v>
      </c>
      <c r="W8612" s="29" t="str">
        <f>IFERROR(INDEX(Returns!$A$2:$A$801,MATCH(Orders!B8612,Returns!$B$2:$B$801,0)),"No")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IF(Orders!M8613=People!$B$2,People!$A$2,IF(Orders!M8613=People!$B$3,People!$A$3,IF(Orders!M8613=People!$B$4,People!$A$4,IF(Orders!M8613=People!$B$5,People!$A$5,"NaN"))))</f>
        <v>Anna Andreadi</v>
      </c>
      <c r="W8613" s="29" t="str">
        <f>IFERROR(INDEX(Returns!$A$2:$A$801,MATCH(Orders!B8613,Returns!$B$2:$B$801,0)),"No")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IF(Orders!M8614=People!$B$2,People!$A$2,IF(Orders!M8614=People!$B$3,People!$A$3,IF(Orders!M8614=People!$B$4,People!$A$4,IF(Orders!M8614=People!$B$5,People!$A$5,"NaN"))))</f>
        <v>Anna Andreadi</v>
      </c>
      <c r="W8614" s="29" t="str">
        <f>IFERROR(INDEX(Returns!$A$2:$A$801,MATCH(Orders!B8614,Returns!$B$2:$B$801,0)),"No")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IF(Orders!M8615=People!$B$2,People!$A$2,IF(Orders!M8615=People!$B$3,People!$A$3,IF(Orders!M8615=People!$B$4,People!$A$4,IF(Orders!M8615=People!$B$5,People!$A$5,"NaN"))))</f>
        <v>Anna Andreadi</v>
      </c>
      <c r="W8615" s="29" t="str">
        <f>IFERROR(INDEX(Returns!$A$2:$A$801,MATCH(Orders!B8615,Returns!$B$2:$B$801,0)),"No")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IF(Orders!M8616=People!$B$2,People!$A$2,IF(Orders!M8616=People!$B$3,People!$A$3,IF(Orders!M8616=People!$B$4,People!$A$4,IF(Orders!M8616=People!$B$5,People!$A$5,"NaN"))))</f>
        <v>Anna Andreadi</v>
      </c>
      <c r="W8616" s="29" t="str">
        <f>IFERROR(INDEX(Returns!$A$2:$A$801,MATCH(Orders!B8616,Returns!$B$2:$B$801,0)),"No")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IF(Orders!M8617=People!$B$2,People!$A$2,IF(Orders!M8617=People!$B$3,People!$A$3,IF(Orders!M8617=People!$B$4,People!$A$4,IF(Orders!M8617=People!$B$5,People!$A$5,"NaN"))))</f>
        <v>Anna Andreadi</v>
      </c>
      <c r="W8617" s="29" t="str">
        <f>IFERROR(INDEX(Returns!$A$2:$A$801,MATCH(Orders!B8617,Returns!$B$2:$B$801,0)),"No")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IF(Orders!M8618=People!$B$2,People!$A$2,IF(Orders!M8618=People!$B$3,People!$A$3,IF(Orders!M8618=People!$B$4,People!$A$4,IF(Orders!M8618=People!$B$5,People!$A$5,"NaN"))))</f>
        <v>Anna Andreadi</v>
      </c>
      <c r="W8618" s="29" t="str">
        <f>IFERROR(INDEX(Returns!$A$2:$A$801,MATCH(Orders!B8618,Returns!$B$2:$B$801,0)),"No")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IF(Orders!M8619=People!$B$2,People!$A$2,IF(Orders!M8619=People!$B$3,People!$A$3,IF(Orders!M8619=People!$B$4,People!$A$4,IF(Orders!M8619=People!$B$5,People!$A$5,"NaN"))))</f>
        <v>Anna Andreadi</v>
      </c>
      <c r="W8619" s="29" t="str">
        <f>IFERROR(INDEX(Returns!$A$2:$A$801,MATCH(Orders!B8619,Returns!$B$2:$B$801,0)),"No")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IF(Orders!M8620=People!$B$2,People!$A$2,IF(Orders!M8620=People!$B$3,People!$A$3,IF(Orders!M8620=People!$B$4,People!$A$4,IF(Orders!M8620=People!$B$5,People!$A$5,"NaN"))))</f>
        <v>Anna Andreadi</v>
      </c>
      <c r="W8620" s="29" t="str">
        <f>IFERROR(INDEX(Returns!$A$2:$A$801,MATCH(Orders!B8620,Returns!$B$2:$B$801,0)),"No")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IF(Orders!M8621=People!$B$2,People!$A$2,IF(Orders!M8621=People!$B$3,People!$A$3,IF(Orders!M8621=People!$B$4,People!$A$4,IF(Orders!M8621=People!$B$5,People!$A$5,"NaN"))))</f>
        <v>Chuck Magee</v>
      </c>
      <c r="W8621" s="29" t="str">
        <f>IFERROR(INDEX(Returns!$A$2:$A$801,MATCH(Orders!B8621,Returns!$B$2:$B$801,0)),"No")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IF(Orders!M8622=People!$B$2,People!$A$2,IF(Orders!M8622=People!$B$3,People!$A$3,IF(Orders!M8622=People!$B$4,People!$A$4,IF(Orders!M8622=People!$B$5,People!$A$5,"NaN"))))</f>
        <v>Kelly Williams</v>
      </c>
      <c r="W8622" s="29" t="str">
        <f>IFERROR(INDEX(Returns!$A$2:$A$801,MATCH(Orders!B8622,Returns!$B$2:$B$801,0)),"No")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IF(Orders!M8623=People!$B$2,People!$A$2,IF(Orders!M8623=People!$B$3,People!$A$3,IF(Orders!M8623=People!$B$4,People!$A$4,IF(Orders!M8623=People!$B$5,People!$A$5,"NaN"))))</f>
        <v>Cassandra Brandow</v>
      </c>
      <c r="W8623" s="29" t="str">
        <f>IFERROR(INDEX(Returns!$A$2:$A$801,MATCH(Orders!B8623,Returns!$B$2:$B$801,0)),"No")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IF(Orders!M8624=People!$B$2,People!$A$2,IF(Orders!M8624=People!$B$3,People!$A$3,IF(Orders!M8624=People!$B$4,People!$A$4,IF(Orders!M8624=People!$B$5,People!$A$5,"NaN"))))</f>
        <v>Anna Andreadi</v>
      </c>
      <c r="W8624" s="29" t="str">
        <f>IFERROR(INDEX(Returns!$A$2:$A$801,MATCH(Orders!B8624,Returns!$B$2:$B$801,0)),"No")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IF(Orders!M8625=People!$B$2,People!$A$2,IF(Orders!M8625=People!$B$3,People!$A$3,IF(Orders!M8625=People!$B$4,People!$A$4,IF(Orders!M8625=People!$B$5,People!$A$5,"NaN"))))</f>
        <v>Cassandra Brandow</v>
      </c>
      <c r="W8625" s="29" t="str">
        <f>IFERROR(INDEX(Returns!$A$2:$A$801,MATCH(Orders!B8625,Returns!$B$2:$B$801,0)),"No")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IF(Orders!M8626=People!$B$2,People!$A$2,IF(Orders!M8626=People!$B$3,People!$A$3,IF(Orders!M8626=People!$B$4,People!$A$4,IF(Orders!M8626=People!$B$5,People!$A$5,"NaN"))))</f>
        <v>Cassandra Brandow</v>
      </c>
      <c r="W8626" s="29" t="str">
        <f>IFERROR(INDEX(Returns!$A$2:$A$801,MATCH(Orders!B8626,Returns!$B$2:$B$801,0)),"No")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IF(Orders!M8627=People!$B$2,People!$A$2,IF(Orders!M8627=People!$B$3,People!$A$3,IF(Orders!M8627=People!$B$4,People!$A$4,IF(Orders!M8627=People!$B$5,People!$A$5,"NaN"))))</f>
        <v>Anna Andreadi</v>
      </c>
      <c r="W8627" s="29" t="str">
        <f>IFERROR(INDEX(Returns!$A$2:$A$801,MATCH(Orders!B8627,Returns!$B$2:$B$801,0)),"No")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IF(Orders!M8628=People!$B$2,People!$A$2,IF(Orders!M8628=People!$B$3,People!$A$3,IF(Orders!M8628=People!$B$4,People!$A$4,IF(Orders!M8628=People!$B$5,People!$A$5,"NaN"))))</f>
        <v>Chuck Magee</v>
      </c>
      <c r="W8628" s="29" t="str">
        <f>IFERROR(INDEX(Returns!$A$2:$A$801,MATCH(Orders!B8628,Returns!$B$2:$B$801,0)),"No")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IF(Orders!M8629=People!$B$2,People!$A$2,IF(Orders!M8629=People!$B$3,People!$A$3,IF(Orders!M8629=People!$B$4,People!$A$4,IF(Orders!M8629=People!$B$5,People!$A$5,"NaN"))))</f>
        <v>Chuck Magee</v>
      </c>
      <c r="W8629" s="29" t="str">
        <f>IFERROR(INDEX(Returns!$A$2:$A$801,MATCH(Orders!B8629,Returns!$B$2:$B$801,0)),"No")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IF(Orders!M8630=People!$B$2,People!$A$2,IF(Orders!M8630=People!$B$3,People!$A$3,IF(Orders!M8630=People!$B$4,People!$A$4,IF(Orders!M8630=People!$B$5,People!$A$5,"NaN"))))</f>
        <v>Chuck Magee</v>
      </c>
      <c r="W8630" s="29" t="str">
        <f>IFERROR(INDEX(Returns!$A$2:$A$801,MATCH(Orders!B8630,Returns!$B$2:$B$801,0)),"No")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IF(Orders!M8631=People!$B$2,People!$A$2,IF(Orders!M8631=People!$B$3,People!$A$3,IF(Orders!M8631=People!$B$4,People!$A$4,IF(Orders!M8631=People!$B$5,People!$A$5,"NaN"))))</f>
        <v>Chuck Magee</v>
      </c>
      <c r="W8631" s="29" t="str">
        <f>IFERROR(INDEX(Returns!$A$2:$A$801,MATCH(Orders!B8631,Returns!$B$2:$B$801,0)),"No")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IF(Orders!M8632=People!$B$2,People!$A$2,IF(Orders!M8632=People!$B$3,People!$A$3,IF(Orders!M8632=People!$B$4,People!$A$4,IF(Orders!M8632=People!$B$5,People!$A$5,"NaN"))))</f>
        <v>Chuck Magee</v>
      </c>
      <c r="W8632" s="29" t="str">
        <f>IFERROR(INDEX(Returns!$A$2:$A$801,MATCH(Orders!B8632,Returns!$B$2:$B$801,0)),"No")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IF(Orders!M8633=People!$B$2,People!$A$2,IF(Orders!M8633=People!$B$3,People!$A$3,IF(Orders!M8633=People!$B$4,People!$A$4,IF(Orders!M8633=People!$B$5,People!$A$5,"NaN"))))</f>
        <v>Chuck Magee</v>
      </c>
      <c r="W8633" s="29" t="str">
        <f>IFERROR(INDEX(Returns!$A$2:$A$801,MATCH(Orders!B8633,Returns!$B$2:$B$801,0)),"No")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IF(Orders!M8634=People!$B$2,People!$A$2,IF(Orders!M8634=People!$B$3,People!$A$3,IF(Orders!M8634=People!$B$4,People!$A$4,IF(Orders!M8634=People!$B$5,People!$A$5,"NaN"))))</f>
        <v>Chuck Magee</v>
      </c>
      <c r="W8634" s="29" t="str">
        <f>IFERROR(INDEX(Returns!$A$2:$A$801,MATCH(Orders!B8634,Returns!$B$2:$B$801,0)),"No")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IF(Orders!M8635=People!$B$2,People!$A$2,IF(Orders!M8635=People!$B$3,People!$A$3,IF(Orders!M8635=People!$B$4,People!$A$4,IF(Orders!M8635=People!$B$5,People!$A$5,"NaN"))))</f>
        <v>Chuck Magee</v>
      </c>
      <c r="W8635" s="29" t="str">
        <f>IFERROR(INDEX(Returns!$A$2:$A$801,MATCH(Orders!B8635,Returns!$B$2:$B$801,0)),"No")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IF(Orders!M8636=People!$B$2,People!$A$2,IF(Orders!M8636=People!$B$3,People!$A$3,IF(Orders!M8636=People!$B$4,People!$A$4,IF(Orders!M8636=People!$B$5,People!$A$5,"NaN"))))</f>
        <v>Chuck Magee</v>
      </c>
      <c r="W8636" s="29" t="str">
        <f>IFERROR(INDEX(Returns!$A$2:$A$801,MATCH(Orders!B8636,Returns!$B$2:$B$801,0)),"No")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IF(Orders!M8637=People!$B$2,People!$A$2,IF(Orders!M8637=People!$B$3,People!$A$3,IF(Orders!M8637=People!$B$4,People!$A$4,IF(Orders!M8637=People!$B$5,People!$A$5,"NaN"))))</f>
        <v>Cassandra Brandow</v>
      </c>
      <c r="W8637" s="29" t="str">
        <f>IFERROR(INDEX(Returns!$A$2:$A$801,MATCH(Orders!B8637,Returns!$B$2:$B$801,0)),"No")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IF(Orders!M8638=People!$B$2,People!$A$2,IF(Orders!M8638=People!$B$3,People!$A$3,IF(Orders!M8638=People!$B$4,People!$A$4,IF(Orders!M8638=People!$B$5,People!$A$5,"NaN"))))</f>
        <v>Cassandra Brandow</v>
      </c>
      <c r="W8638" s="29" t="str">
        <f>IFERROR(INDEX(Returns!$A$2:$A$801,MATCH(Orders!B8638,Returns!$B$2:$B$801,0)),"No")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IF(Orders!M8639=People!$B$2,People!$A$2,IF(Orders!M8639=People!$B$3,People!$A$3,IF(Orders!M8639=People!$B$4,People!$A$4,IF(Orders!M8639=People!$B$5,People!$A$5,"NaN"))))</f>
        <v>Anna Andreadi</v>
      </c>
      <c r="W8639" s="29" t="str">
        <f>IFERROR(INDEX(Returns!$A$2:$A$801,MATCH(Orders!B8639,Returns!$B$2:$B$801,0)),"No")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IF(Orders!M8640=People!$B$2,People!$A$2,IF(Orders!M8640=People!$B$3,People!$A$3,IF(Orders!M8640=People!$B$4,People!$A$4,IF(Orders!M8640=People!$B$5,People!$A$5,"NaN"))))</f>
        <v>Kelly Williams</v>
      </c>
      <c r="W8640" s="29" t="str">
        <f>IFERROR(INDEX(Returns!$A$2:$A$801,MATCH(Orders!B8640,Returns!$B$2:$B$801,0)),"No")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IF(Orders!M8641=People!$B$2,People!$A$2,IF(Orders!M8641=People!$B$3,People!$A$3,IF(Orders!M8641=People!$B$4,People!$A$4,IF(Orders!M8641=People!$B$5,People!$A$5,"NaN"))))</f>
        <v>Cassandra Brandow</v>
      </c>
      <c r="W8641" s="29" t="str">
        <f>IFERROR(INDEX(Returns!$A$2:$A$801,MATCH(Orders!B8641,Returns!$B$2:$B$801,0)),"No")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IF(Orders!M8642=People!$B$2,People!$A$2,IF(Orders!M8642=People!$B$3,People!$A$3,IF(Orders!M8642=People!$B$4,People!$A$4,IF(Orders!M8642=People!$B$5,People!$A$5,"NaN"))))</f>
        <v>Kelly Williams</v>
      </c>
      <c r="W8642" s="29" t="str">
        <f>IFERROR(INDEX(Returns!$A$2:$A$801,MATCH(Orders!B8642,Returns!$B$2:$B$801,0)),"No")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IF(Orders!M8643=People!$B$2,People!$A$2,IF(Orders!M8643=People!$B$3,People!$A$3,IF(Orders!M8643=People!$B$4,People!$A$4,IF(Orders!M8643=People!$B$5,People!$A$5,"NaN"))))</f>
        <v>Anna Andreadi</v>
      </c>
      <c r="W8643" s="29" t="str">
        <f>IFERROR(INDEX(Returns!$A$2:$A$801,MATCH(Orders!B8643,Returns!$B$2:$B$801,0)),"No")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IF(Orders!M8644=People!$B$2,People!$A$2,IF(Orders!M8644=People!$B$3,People!$A$3,IF(Orders!M8644=People!$B$4,People!$A$4,IF(Orders!M8644=People!$B$5,People!$A$5,"NaN"))))</f>
        <v>Cassandra Brandow</v>
      </c>
      <c r="W8644" s="29" t="str">
        <f>IFERROR(INDEX(Returns!$A$2:$A$801,MATCH(Orders!B8644,Returns!$B$2:$B$801,0)),"No")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IF(Orders!M8645=People!$B$2,People!$A$2,IF(Orders!M8645=People!$B$3,People!$A$3,IF(Orders!M8645=People!$B$4,People!$A$4,IF(Orders!M8645=People!$B$5,People!$A$5,"NaN"))))</f>
        <v>Cassandra Brandow</v>
      </c>
      <c r="W8645" s="29" t="str">
        <f>IFERROR(INDEX(Returns!$A$2:$A$801,MATCH(Orders!B8645,Returns!$B$2:$B$801,0)),"No")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IF(Orders!M8646=People!$B$2,People!$A$2,IF(Orders!M8646=People!$B$3,People!$A$3,IF(Orders!M8646=People!$B$4,People!$A$4,IF(Orders!M8646=People!$B$5,People!$A$5,"NaN"))))</f>
        <v>Cassandra Brandow</v>
      </c>
      <c r="W8646" s="29" t="str">
        <f>IFERROR(INDEX(Returns!$A$2:$A$801,MATCH(Orders!B8646,Returns!$B$2:$B$801,0)),"No")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IF(Orders!M8647=People!$B$2,People!$A$2,IF(Orders!M8647=People!$B$3,People!$A$3,IF(Orders!M8647=People!$B$4,People!$A$4,IF(Orders!M8647=People!$B$5,People!$A$5,"NaN"))))</f>
        <v>Cassandra Brandow</v>
      </c>
      <c r="W8647" s="29" t="str">
        <f>IFERROR(INDEX(Returns!$A$2:$A$801,MATCH(Orders!B8647,Returns!$B$2:$B$801,0)),"No")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IF(Orders!M8648=People!$B$2,People!$A$2,IF(Orders!M8648=People!$B$3,People!$A$3,IF(Orders!M8648=People!$B$4,People!$A$4,IF(Orders!M8648=People!$B$5,People!$A$5,"NaN"))))</f>
        <v>Anna Andreadi</v>
      </c>
      <c r="W8648" s="29" t="str">
        <f>IFERROR(INDEX(Returns!$A$2:$A$801,MATCH(Orders!B8648,Returns!$B$2:$B$801,0)),"No")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IF(Orders!M8649=People!$B$2,People!$A$2,IF(Orders!M8649=People!$B$3,People!$A$3,IF(Orders!M8649=People!$B$4,People!$A$4,IF(Orders!M8649=People!$B$5,People!$A$5,"NaN"))))</f>
        <v>Cassandra Brandow</v>
      </c>
      <c r="W8649" s="29" t="str">
        <f>IFERROR(INDEX(Returns!$A$2:$A$801,MATCH(Orders!B8649,Returns!$B$2:$B$801,0)),"No")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IF(Orders!M8650=People!$B$2,People!$A$2,IF(Orders!M8650=People!$B$3,People!$A$3,IF(Orders!M8650=People!$B$4,People!$A$4,IF(Orders!M8650=People!$B$5,People!$A$5,"NaN"))))</f>
        <v>Cassandra Brandow</v>
      </c>
      <c r="W8650" s="29" t="str">
        <f>IFERROR(INDEX(Returns!$A$2:$A$801,MATCH(Orders!B8650,Returns!$B$2:$B$801,0)),"No")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IF(Orders!M8651=People!$B$2,People!$A$2,IF(Orders!M8651=People!$B$3,People!$A$3,IF(Orders!M8651=People!$B$4,People!$A$4,IF(Orders!M8651=People!$B$5,People!$A$5,"NaN"))))</f>
        <v>Cassandra Brandow</v>
      </c>
      <c r="W8651" s="29" t="str">
        <f>IFERROR(INDEX(Returns!$A$2:$A$801,MATCH(Orders!B8651,Returns!$B$2:$B$801,0)),"No")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IF(Orders!M8652=People!$B$2,People!$A$2,IF(Orders!M8652=People!$B$3,People!$A$3,IF(Orders!M8652=People!$B$4,People!$A$4,IF(Orders!M8652=People!$B$5,People!$A$5,"NaN"))))</f>
        <v>Anna Andreadi</v>
      </c>
      <c r="W8652" s="29" t="str">
        <f>IFERROR(INDEX(Returns!$A$2:$A$801,MATCH(Orders!B8652,Returns!$B$2:$B$801,0)),"No")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IF(Orders!M8653=People!$B$2,People!$A$2,IF(Orders!M8653=People!$B$3,People!$A$3,IF(Orders!M8653=People!$B$4,People!$A$4,IF(Orders!M8653=People!$B$5,People!$A$5,"NaN"))))</f>
        <v>Anna Andreadi</v>
      </c>
      <c r="W8653" s="29" t="str">
        <f>IFERROR(INDEX(Returns!$A$2:$A$801,MATCH(Orders!B8653,Returns!$B$2:$B$801,0)),"No")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IF(Orders!M8654=People!$B$2,People!$A$2,IF(Orders!M8654=People!$B$3,People!$A$3,IF(Orders!M8654=People!$B$4,People!$A$4,IF(Orders!M8654=People!$B$5,People!$A$5,"NaN"))))</f>
        <v>Anna Andreadi</v>
      </c>
      <c r="W8654" s="29" t="str">
        <f>IFERROR(INDEX(Returns!$A$2:$A$801,MATCH(Orders!B8654,Returns!$B$2:$B$801,0)),"No")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IF(Orders!M8655=People!$B$2,People!$A$2,IF(Orders!M8655=People!$B$3,People!$A$3,IF(Orders!M8655=People!$B$4,People!$A$4,IF(Orders!M8655=People!$B$5,People!$A$5,"NaN"))))</f>
        <v>Anna Andreadi</v>
      </c>
      <c r="W8655" s="29" t="str">
        <f>IFERROR(INDEX(Returns!$A$2:$A$801,MATCH(Orders!B8655,Returns!$B$2:$B$801,0)),"No")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IF(Orders!M8656=People!$B$2,People!$A$2,IF(Orders!M8656=People!$B$3,People!$A$3,IF(Orders!M8656=People!$B$4,People!$A$4,IF(Orders!M8656=People!$B$5,People!$A$5,"NaN"))))</f>
        <v>Anna Andreadi</v>
      </c>
      <c r="W8656" s="29" t="str">
        <f>IFERROR(INDEX(Returns!$A$2:$A$801,MATCH(Orders!B8656,Returns!$B$2:$B$801,0)),"No")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IF(Orders!M8657=People!$B$2,People!$A$2,IF(Orders!M8657=People!$B$3,People!$A$3,IF(Orders!M8657=People!$B$4,People!$A$4,IF(Orders!M8657=People!$B$5,People!$A$5,"NaN"))))</f>
        <v>Anna Andreadi</v>
      </c>
      <c r="W8657" s="29" t="str">
        <f>IFERROR(INDEX(Returns!$A$2:$A$801,MATCH(Orders!B8657,Returns!$B$2:$B$801,0)),"No")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IF(Orders!M8658=People!$B$2,People!$A$2,IF(Orders!M8658=People!$B$3,People!$A$3,IF(Orders!M8658=People!$B$4,People!$A$4,IF(Orders!M8658=People!$B$5,People!$A$5,"NaN"))))</f>
        <v>Anna Andreadi</v>
      </c>
      <c r="W8658" s="29" t="str">
        <f>IFERROR(INDEX(Returns!$A$2:$A$801,MATCH(Orders!B8658,Returns!$B$2:$B$801,0)),"No")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IF(Orders!M8659=People!$B$2,People!$A$2,IF(Orders!M8659=People!$B$3,People!$A$3,IF(Orders!M8659=People!$B$4,People!$A$4,IF(Orders!M8659=People!$B$5,People!$A$5,"NaN"))))</f>
        <v>Anna Andreadi</v>
      </c>
      <c r="W8659" s="29" t="str">
        <f>IFERROR(INDEX(Returns!$A$2:$A$801,MATCH(Orders!B8659,Returns!$B$2:$B$801,0)),"No")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IF(Orders!M8660=People!$B$2,People!$A$2,IF(Orders!M8660=People!$B$3,People!$A$3,IF(Orders!M8660=People!$B$4,People!$A$4,IF(Orders!M8660=People!$B$5,People!$A$5,"NaN"))))</f>
        <v>Kelly Williams</v>
      </c>
      <c r="W8660" s="29" t="str">
        <f>IFERROR(INDEX(Returns!$A$2:$A$801,MATCH(Orders!B8660,Returns!$B$2:$B$801,0)),"No")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IF(Orders!M8661=People!$B$2,People!$A$2,IF(Orders!M8661=People!$B$3,People!$A$3,IF(Orders!M8661=People!$B$4,People!$A$4,IF(Orders!M8661=People!$B$5,People!$A$5,"NaN"))))</f>
        <v>Chuck Magee</v>
      </c>
      <c r="W8661" s="29" t="str">
        <f>IFERROR(INDEX(Returns!$A$2:$A$801,MATCH(Orders!B8661,Returns!$B$2:$B$801,0)),"No")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IF(Orders!M8662=People!$B$2,People!$A$2,IF(Orders!M8662=People!$B$3,People!$A$3,IF(Orders!M8662=People!$B$4,People!$A$4,IF(Orders!M8662=People!$B$5,People!$A$5,"NaN"))))</f>
        <v>Cassandra Brandow</v>
      </c>
      <c r="W8662" s="29" t="str">
        <f>IFERROR(INDEX(Returns!$A$2:$A$801,MATCH(Orders!B8662,Returns!$B$2:$B$801,0)),"No")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IF(Orders!M8663=People!$B$2,People!$A$2,IF(Orders!M8663=People!$B$3,People!$A$3,IF(Orders!M8663=People!$B$4,People!$A$4,IF(Orders!M8663=People!$B$5,People!$A$5,"NaN"))))</f>
        <v>Kelly Williams</v>
      </c>
      <c r="W8663" s="29" t="str">
        <f>IFERROR(INDEX(Returns!$A$2:$A$801,MATCH(Orders!B8663,Returns!$B$2:$B$801,0)),"No")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IF(Orders!M8664=People!$B$2,People!$A$2,IF(Orders!M8664=People!$B$3,People!$A$3,IF(Orders!M8664=People!$B$4,People!$A$4,IF(Orders!M8664=People!$B$5,People!$A$5,"NaN"))))</f>
        <v>Kelly Williams</v>
      </c>
      <c r="W8664" s="29" t="str">
        <f>IFERROR(INDEX(Returns!$A$2:$A$801,MATCH(Orders!B8664,Returns!$B$2:$B$801,0)),"No")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IF(Orders!M8665=People!$B$2,People!$A$2,IF(Orders!M8665=People!$B$3,People!$A$3,IF(Orders!M8665=People!$B$4,People!$A$4,IF(Orders!M8665=People!$B$5,People!$A$5,"NaN"))))</f>
        <v>Kelly Williams</v>
      </c>
      <c r="W8665" s="29" t="str">
        <f>IFERROR(INDEX(Returns!$A$2:$A$801,MATCH(Orders!B8665,Returns!$B$2:$B$801,0)),"No")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IF(Orders!M8666=People!$B$2,People!$A$2,IF(Orders!M8666=People!$B$3,People!$A$3,IF(Orders!M8666=People!$B$4,People!$A$4,IF(Orders!M8666=People!$B$5,People!$A$5,"NaN"))))</f>
        <v>Anna Andreadi</v>
      </c>
      <c r="W8666" s="29" t="str">
        <f>IFERROR(INDEX(Returns!$A$2:$A$801,MATCH(Orders!B8666,Returns!$B$2:$B$801,0)),"No")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IF(Orders!M8667=People!$B$2,People!$A$2,IF(Orders!M8667=People!$B$3,People!$A$3,IF(Orders!M8667=People!$B$4,People!$A$4,IF(Orders!M8667=People!$B$5,People!$A$5,"NaN"))))</f>
        <v>Anna Andreadi</v>
      </c>
      <c r="W8667" s="29" t="str">
        <f>IFERROR(INDEX(Returns!$A$2:$A$801,MATCH(Orders!B8667,Returns!$B$2:$B$801,0)),"No")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IF(Orders!M8668=People!$B$2,People!$A$2,IF(Orders!M8668=People!$B$3,People!$A$3,IF(Orders!M8668=People!$B$4,People!$A$4,IF(Orders!M8668=People!$B$5,People!$A$5,"NaN"))))</f>
        <v>Chuck Magee</v>
      </c>
      <c r="W8668" s="29" t="str">
        <f>IFERROR(INDEX(Returns!$A$2:$A$801,MATCH(Orders!B8668,Returns!$B$2:$B$801,0)),"No")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IF(Orders!M8669=People!$B$2,People!$A$2,IF(Orders!M8669=People!$B$3,People!$A$3,IF(Orders!M8669=People!$B$4,People!$A$4,IF(Orders!M8669=People!$B$5,People!$A$5,"NaN"))))</f>
        <v>Anna Andreadi</v>
      </c>
      <c r="W8669" s="29" t="str">
        <f>IFERROR(INDEX(Returns!$A$2:$A$801,MATCH(Orders!B8669,Returns!$B$2:$B$801,0)),"No")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IF(Orders!M8670=People!$B$2,People!$A$2,IF(Orders!M8670=People!$B$3,People!$A$3,IF(Orders!M8670=People!$B$4,People!$A$4,IF(Orders!M8670=People!$B$5,People!$A$5,"NaN"))))</f>
        <v>Anna Andreadi</v>
      </c>
      <c r="W8670" s="29" t="str">
        <f>IFERROR(INDEX(Returns!$A$2:$A$801,MATCH(Orders!B8670,Returns!$B$2:$B$801,0)),"No")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IF(Orders!M8671=People!$B$2,People!$A$2,IF(Orders!M8671=People!$B$3,People!$A$3,IF(Orders!M8671=People!$B$4,People!$A$4,IF(Orders!M8671=People!$B$5,People!$A$5,"NaN"))))</f>
        <v>Anna Andreadi</v>
      </c>
      <c r="W8671" s="29" t="str">
        <f>IFERROR(INDEX(Returns!$A$2:$A$801,MATCH(Orders!B8671,Returns!$B$2:$B$801,0)),"No")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IF(Orders!M8672=People!$B$2,People!$A$2,IF(Orders!M8672=People!$B$3,People!$A$3,IF(Orders!M8672=People!$B$4,People!$A$4,IF(Orders!M8672=People!$B$5,People!$A$5,"NaN"))))</f>
        <v>Chuck Magee</v>
      </c>
      <c r="W8672" s="29" t="str">
        <f>IFERROR(INDEX(Returns!$A$2:$A$801,MATCH(Orders!B8672,Returns!$B$2:$B$801,0)),"No")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IF(Orders!M8673=People!$B$2,People!$A$2,IF(Orders!M8673=People!$B$3,People!$A$3,IF(Orders!M8673=People!$B$4,People!$A$4,IF(Orders!M8673=People!$B$5,People!$A$5,"NaN"))))</f>
        <v>Chuck Magee</v>
      </c>
      <c r="W8673" s="29" t="str">
        <f>IFERROR(INDEX(Returns!$A$2:$A$801,MATCH(Orders!B8673,Returns!$B$2:$B$801,0)),"No")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IF(Orders!M8674=People!$B$2,People!$A$2,IF(Orders!M8674=People!$B$3,People!$A$3,IF(Orders!M8674=People!$B$4,People!$A$4,IF(Orders!M8674=People!$B$5,People!$A$5,"NaN"))))</f>
        <v>Kelly Williams</v>
      </c>
      <c r="W8674" s="29" t="str">
        <f>IFERROR(INDEX(Returns!$A$2:$A$801,MATCH(Orders!B8674,Returns!$B$2:$B$801,0)),"No")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IF(Orders!M8675=People!$B$2,People!$A$2,IF(Orders!M8675=People!$B$3,People!$A$3,IF(Orders!M8675=People!$B$4,People!$A$4,IF(Orders!M8675=People!$B$5,People!$A$5,"NaN"))))</f>
        <v>Kelly Williams</v>
      </c>
      <c r="W8675" s="29" t="str">
        <f>IFERROR(INDEX(Returns!$A$2:$A$801,MATCH(Orders!B8675,Returns!$B$2:$B$801,0)),"No")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IF(Orders!M8676=People!$B$2,People!$A$2,IF(Orders!M8676=People!$B$3,People!$A$3,IF(Orders!M8676=People!$B$4,People!$A$4,IF(Orders!M8676=People!$B$5,People!$A$5,"NaN"))))</f>
        <v>Kelly Williams</v>
      </c>
      <c r="W8676" s="29" t="str">
        <f>IFERROR(INDEX(Returns!$A$2:$A$801,MATCH(Orders!B8676,Returns!$B$2:$B$801,0)),"No")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IF(Orders!M8677=People!$B$2,People!$A$2,IF(Orders!M8677=People!$B$3,People!$A$3,IF(Orders!M8677=People!$B$4,People!$A$4,IF(Orders!M8677=People!$B$5,People!$A$5,"NaN"))))</f>
        <v>Kelly Williams</v>
      </c>
      <c r="W8677" s="29" t="str">
        <f>IFERROR(INDEX(Returns!$A$2:$A$801,MATCH(Orders!B8677,Returns!$B$2:$B$801,0)),"No")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IF(Orders!M8678=People!$B$2,People!$A$2,IF(Orders!M8678=People!$B$3,People!$A$3,IF(Orders!M8678=People!$B$4,People!$A$4,IF(Orders!M8678=People!$B$5,People!$A$5,"NaN"))))</f>
        <v>Kelly Williams</v>
      </c>
      <c r="W8678" s="29" t="str">
        <f>IFERROR(INDEX(Returns!$A$2:$A$801,MATCH(Orders!B8678,Returns!$B$2:$B$801,0)),"No")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IF(Orders!M8679=People!$B$2,People!$A$2,IF(Orders!M8679=People!$B$3,People!$A$3,IF(Orders!M8679=People!$B$4,People!$A$4,IF(Orders!M8679=People!$B$5,People!$A$5,"NaN"))))</f>
        <v>Kelly Williams</v>
      </c>
      <c r="W8679" s="29" t="str">
        <f>IFERROR(INDEX(Returns!$A$2:$A$801,MATCH(Orders!B8679,Returns!$B$2:$B$801,0)),"No")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IF(Orders!M8680=People!$B$2,People!$A$2,IF(Orders!M8680=People!$B$3,People!$A$3,IF(Orders!M8680=People!$B$4,People!$A$4,IF(Orders!M8680=People!$B$5,People!$A$5,"NaN"))))</f>
        <v>Kelly Williams</v>
      </c>
      <c r="W8680" s="29" t="str">
        <f>IFERROR(INDEX(Returns!$A$2:$A$801,MATCH(Orders!B8680,Returns!$B$2:$B$801,0)),"No")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IF(Orders!M8681=People!$B$2,People!$A$2,IF(Orders!M8681=People!$B$3,People!$A$3,IF(Orders!M8681=People!$B$4,People!$A$4,IF(Orders!M8681=People!$B$5,People!$A$5,"NaN"))))</f>
        <v>Kelly Williams</v>
      </c>
      <c r="W8681" s="29" t="str">
        <f>IFERROR(INDEX(Returns!$A$2:$A$801,MATCH(Orders!B8681,Returns!$B$2:$B$801,0)),"No")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IF(Orders!M8682=People!$B$2,People!$A$2,IF(Orders!M8682=People!$B$3,People!$A$3,IF(Orders!M8682=People!$B$4,People!$A$4,IF(Orders!M8682=People!$B$5,People!$A$5,"NaN"))))</f>
        <v>Cassandra Brandow</v>
      </c>
      <c r="W8682" s="29" t="str">
        <f>IFERROR(INDEX(Returns!$A$2:$A$801,MATCH(Orders!B8682,Returns!$B$2:$B$801,0)),"No")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IF(Orders!M8683=People!$B$2,People!$A$2,IF(Orders!M8683=People!$B$3,People!$A$3,IF(Orders!M8683=People!$B$4,People!$A$4,IF(Orders!M8683=People!$B$5,People!$A$5,"NaN"))))</f>
        <v>Cassandra Brandow</v>
      </c>
      <c r="W8683" s="29" t="str">
        <f>IFERROR(INDEX(Returns!$A$2:$A$801,MATCH(Orders!B8683,Returns!$B$2:$B$801,0)),"No")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IF(Orders!M8684=People!$B$2,People!$A$2,IF(Orders!M8684=People!$B$3,People!$A$3,IF(Orders!M8684=People!$B$4,People!$A$4,IF(Orders!M8684=People!$B$5,People!$A$5,"NaN"))))</f>
        <v>Cassandra Brandow</v>
      </c>
      <c r="W8684" s="29" t="str">
        <f>IFERROR(INDEX(Returns!$A$2:$A$801,MATCH(Orders!B8684,Returns!$B$2:$B$801,0)),"No")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IF(Orders!M8685=People!$B$2,People!$A$2,IF(Orders!M8685=People!$B$3,People!$A$3,IF(Orders!M8685=People!$B$4,People!$A$4,IF(Orders!M8685=People!$B$5,People!$A$5,"NaN"))))</f>
        <v>Anna Andreadi</v>
      </c>
      <c r="W8685" s="29" t="str">
        <f>IFERROR(INDEX(Returns!$A$2:$A$801,MATCH(Orders!B8685,Returns!$B$2:$B$801,0)),"No")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IF(Orders!M8686=People!$B$2,People!$A$2,IF(Orders!M8686=People!$B$3,People!$A$3,IF(Orders!M8686=People!$B$4,People!$A$4,IF(Orders!M8686=People!$B$5,People!$A$5,"NaN"))))</f>
        <v>Anna Andreadi</v>
      </c>
      <c r="W8686" s="29" t="str">
        <f>IFERROR(INDEX(Returns!$A$2:$A$801,MATCH(Orders!B8686,Returns!$B$2:$B$801,0)),"No")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IF(Orders!M8687=People!$B$2,People!$A$2,IF(Orders!M8687=People!$B$3,People!$A$3,IF(Orders!M8687=People!$B$4,People!$A$4,IF(Orders!M8687=People!$B$5,People!$A$5,"NaN"))))</f>
        <v>Chuck Magee</v>
      </c>
      <c r="W8687" s="29" t="str">
        <f>IFERROR(INDEX(Returns!$A$2:$A$801,MATCH(Orders!B8687,Returns!$B$2:$B$801,0)),"No")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IF(Orders!M8688=People!$B$2,People!$A$2,IF(Orders!M8688=People!$B$3,People!$A$3,IF(Orders!M8688=People!$B$4,People!$A$4,IF(Orders!M8688=People!$B$5,People!$A$5,"NaN"))))</f>
        <v>Anna Andreadi</v>
      </c>
      <c r="W8688" s="29" t="str">
        <f>IFERROR(INDEX(Returns!$A$2:$A$801,MATCH(Orders!B8688,Returns!$B$2:$B$801,0)),"No")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IF(Orders!M8689=People!$B$2,People!$A$2,IF(Orders!M8689=People!$B$3,People!$A$3,IF(Orders!M8689=People!$B$4,People!$A$4,IF(Orders!M8689=People!$B$5,People!$A$5,"NaN"))))</f>
        <v>Anna Andreadi</v>
      </c>
      <c r="W8689" s="29" t="str">
        <f>IFERROR(INDEX(Returns!$A$2:$A$801,MATCH(Orders!B8689,Returns!$B$2:$B$801,0)),"No")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IF(Orders!M8690=People!$B$2,People!$A$2,IF(Orders!M8690=People!$B$3,People!$A$3,IF(Orders!M8690=People!$B$4,People!$A$4,IF(Orders!M8690=People!$B$5,People!$A$5,"NaN"))))</f>
        <v>Anna Andreadi</v>
      </c>
      <c r="W8690" s="29" t="str">
        <f>IFERROR(INDEX(Returns!$A$2:$A$801,MATCH(Orders!B8690,Returns!$B$2:$B$801,0)),"No")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IF(Orders!M8691=People!$B$2,People!$A$2,IF(Orders!M8691=People!$B$3,People!$A$3,IF(Orders!M8691=People!$B$4,People!$A$4,IF(Orders!M8691=People!$B$5,People!$A$5,"NaN"))))</f>
        <v>Chuck Magee</v>
      </c>
      <c r="W8691" s="29" t="str">
        <f>IFERROR(INDEX(Returns!$A$2:$A$801,MATCH(Orders!B8691,Returns!$B$2:$B$801,0)),"No")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IF(Orders!M8692=People!$B$2,People!$A$2,IF(Orders!M8692=People!$B$3,People!$A$3,IF(Orders!M8692=People!$B$4,People!$A$4,IF(Orders!M8692=People!$B$5,People!$A$5,"NaN"))))</f>
        <v>Chuck Magee</v>
      </c>
      <c r="W8692" s="29" t="str">
        <f>IFERROR(INDEX(Returns!$A$2:$A$801,MATCH(Orders!B8692,Returns!$B$2:$B$801,0)),"No")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IF(Orders!M8693=People!$B$2,People!$A$2,IF(Orders!M8693=People!$B$3,People!$A$3,IF(Orders!M8693=People!$B$4,People!$A$4,IF(Orders!M8693=People!$B$5,People!$A$5,"NaN"))))</f>
        <v>Chuck Magee</v>
      </c>
      <c r="W8693" s="29" t="str">
        <f>IFERROR(INDEX(Returns!$A$2:$A$801,MATCH(Orders!B8693,Returns!$B$2:$B$801,0)),"No")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IF(Orders!M8694=People!$B$2,People!$A$2,IF(Orders!M8694=People!$B$3,People!$A$3,IF(Orders!M8694=People!$B$4,People!$A$4,IF(Orders!M8694=People!$B$5,People!$A$5,"NaN"))))</f>
        <v>Chuck Magee</v>
      </c>
      <c r="W8694" s="29" t="str">
        <f>IFERROR(INDEX(Returns!$A$2:$A$801,MATCH(Orders!B8694,Returns!$B$2:$B$801,0)),"No")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IF(Orders!M8695=People!$B$2,People!$A$2,IF(Orders!M8695=People!$B$3,People!$A$3,IF(Orders!M8695=People!$B$4,People!$A$4,IF(Orders!M8695=People!$B$5,People!$A$5,"NaN"))))</f>
        <v>Anna Andreadi</v>
      </c>
      <c r="W8695" s="29" t="str">
        <f>IFERROR(INDEX(Returns!$A$2:$A$801,MATCH(Orders!B8695,Returns!$B$2:$B$801,0)),"No")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IF(Orders!M8696=People!$B$2,People!$A$2,IF(Orders!M8696=People!$B$3,People!$A$3,IF(Orders!M8696=People!$B$4,People!$A$4,IF(Orders!M8696=People!$B$5,People!$A$5,"NaN"))))</f>
        <v>Kelly Williams</v>
      </c>
      <c r="W8696" s="29" t="str">
        <f>IFERROR(INDEX(Returns!$A$2:$A$801,MATCH(Orders!B8696,Returns!$B$2:$B$801,0)),"No")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IF(Orders!M8697=People!$B$2,People!$A$2,IF(Orders!M8697=People!$B$3,People!$A$3,IF(Orders!M8697=People!$B$4,People!$A$4,IF(Orders!M8697=People!$B$5,People!$A$5,"NaN"))))</f>
        <v>Anna Andreadi</v>
      </c>
      <c r="W8697" s="29" t="str">
        <f>IFERROR(INDEX(Returns!$A$2:$A$801,MATCH(Orders!B8697,Returns!$B$2:$B$801,0)),"No")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IF(Orders!M8698=People!$B$2,People!$A$2,IF(Orders!M8698=People!$B$3,People!$A$3,IF(Orders!M8698=People!$B$4,People!$A$4,IF(Orders!M8698=People!$B$5,People!$A$5,"NaN"))))</f>
        <v>Cassandra Brandow</v>
      </c>
      <c r="W8698" s="29" t="str">
        <f>IFERROR(INDEX(Returns!$A$2:$A$801,MATCH(Orders!B8698,Returns!$B$2:$B$801,0)),"No")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IF(Orders!M8699=People!$B$2,People!$A$2,IF(Orders!M8699=People!$B$3,People!$A$3,IF(Orders!M8699=People!$B$4,People!$A$4,IF(Orders!M8699=People!$B$5,People!$A$5,"NaN"))))</f>
        <v>Cassandra Brandow</v>
      </c>
      <c r="W8699" s="29" t="str">
        <f>IFERROR(INDEX(Returns!$A$2:$A$801,MATCH(Orders!B8699,Returns!$B$2:$B$801,0)),"No")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IF(Orders!M8700=People!$B$2,People!$A$2,IF(Orders!M8700=People!$B$3,People!$A$3,IF(Orders!M8700=People!$B$4,People!$A$4,IF(Orders!M8700=People!$B$5,People!$A$5,"NaN"))))</f>
        <v>Cassandra Brandow</v>
      </c>
      <c r="W8700" s="29" t="str">
        <f>IFERROR(INDEX(Returns!$A$2:$A$801,MATCH(Orders!B8700,Returns!$B$2:$B$801,0)),"No")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IF(Orders!M8701=People!$B$2,People!$A$2,IF(Orders!M8701=People!$B$3,People!$A$3,IF(Orders!M8701=People!$B$4,People!$A$4,IF(Orders!M8701=People!$B$5,People!$A$5,"NaN"))))</f>
        <v>Cassandra Brandow</v>
      </c>
      <c r="W8701" s="29" t="str">
        <f>IFERROR(INDEX(Returns!$A$2:$A$801,MATCH(Orders!B8701,Returns!$B$2:$B$801,0)),"No")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IF(Orders!M8702=People!$B$2,People!$A$2,IF(Orders!M8702=People!$B$3,People!$A$3,IF(Orders!M8702=People!$B$4,People!$A$4,IF(Orders!M8702=People!$B$5,People!$A$5,"NaN"))))</f>
        <v>Cassandra Brandow</v>
      </c>
      <c r="W8702" s="29" t="str">
        <f>IFERROR(INDEX(Returns!$A$2:$A$801,MATCH(Orders!B8702,Returns!$B$2:$B$801,0)),"No")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IF(Orders!M8703=People!$B$2,People!$A$2,IF(Orders!M8703=People!$B$3,People!$A$3,IF(Orders!M8703=People!$B$4,People!$A$4,IF(Orders!M8703=People!$B$5,People!$A$5,"NaN"))))</f>
        <v>Cassandra Brandow</v>
      </c>
      <c r="W8703" s="29" t="str">
        <f>IFERROR(INDEX(Returns!$A$2:$A$801,MATCH(Orders!B8703,Returns!$B$2:$B$801,0)),"No")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IF(Orders!M8704=People!$B$2,People!$A$2,IF(Orders!M8704=People!$B$3,People!$A$3,IF(Orders!M8704=People!$B$4,People!$A$4,IF(Orders!M8704=People!$B$5,People!$A$5,"NaN"))))</f>
        <v>Cassandra Brandow</v>
      </c>
      <c r="W8704" s="29" t="str">
        <f>IFERROR(INDEX(Returns!$A$2:$A$801,MATCH(Orders!B8704,Returns!$B$2:$B$801,0)),"No")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IF(Orders!M8705=People!$B$2,People!$A$2,IF(Orders!M8705=People!$B$3,People!$A$3,IF(Orders!M8705=People!$B$4,People!$A$4,IF(Orders!M8705=People!$B$5,People!$A$5,"NaN"))))</f>
        <v>Chuck Magee</v>
      </c>
      <c r="W8705" s="29" t="str">
        <f>IFERROR(INDEX(Returns!$A$2:$A$801,MATCH(Orders!B8705,Returns!$B$2:$B$801,0)),"No")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IF(Orders!M8706=People!$B$2,People!$A$2,IF(Orders!M8706=People!$B$3,People!$A$3,IF(Orders!M8706=People!$B$4,People!$A$4,IF(Orders!M8706=People!$B$5,People!$A$5,"NaN"))))</f>
        <v>Kelly Williams</v>
      </c>
      <c r="W8706" s="29" t="str">
        <f>IFERROR(INDEX(Returns!$A$2:$A$801,MATCH(Orders!B8706,Returns!$B$2:$B$801,0)),"No")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IF(Orders!M8707=People!$B$2,People!$A$2,IF(Orders!M8707=People!$B$3,People!$A$3,IF(Orders!M8707=People!$B$4,People!$A$4,IF(Orders!M8707=People!$B$5,People!$A$5,"NaN"))))</f>
        <v>Anna Andreadi</v>
      </c>
      <c r="W8707" s="29" t="str">
        <f>IFERROR(INDEX(Returns!$A$2:$A$801,MATCH(Orders!B8707,Returns!$B$2:$B$801,0)),"No")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IF(Orders!M8708=People!$B$2,People!$A$2,IF(Orders!M8708=People!$B$3,People!$A$3,IF(Orders!M8708=People!$B$4,People!$A$4,IF(Orders!M8708=People!$B$5,People!$A$5,"NaN"))))</f>
        <v>Chuck Magee</v>
      </c>
      <c r="W8708" s="29" t="str">
        <f>IFERROR(INDEX(Returns!$A$2:$A$801,MATCH(Orders!B8708,Returns!$B$2:$B$801,0)),"No")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IF(Orders!M8709=People!$B$2,People!$A$2,IF(Orders!M8709=People!$B$3,People!$A$3,IF(Orders!M8709=People!$B$4,People!$A$4,IF(Orders!M8709=People!$B$5,People!$A$5,"NaN"))))</f>
        <v>Chuck Magee</v>
      </c>
      <c r="W8709" s="29" t="str">
        <f>IFERROR(INDEX(Returns!$A$2:$A$801,MATCH(Orders!B8709,Returns!$B$2:$B$801,0)),"No")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IF(Orders!M8710=People!$B$2,People!$A$2,IF(Orders!M8710=People!$B$3,People!$A$3,IF(Orders!M8710=People!$B$4,People!$A$4,IF(Orders!M8710=People!$B$5,People!$A$5,"NaN"))))</f>
        <v>Anna Andreadi</v>
      </c>
      <c r="W8710" s="29" t="str">
        <f>IFERROR(INDEX(Returns!$A$2:$A$801,MATCH(Orders!B8710,Returns!$B$2:$B$801,0)),"No")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IF(Orders!M8711=People!$B$2,People!$A$2,IF(Orders!M8711=People!$B$3,People!$A$3,IF(Orders!M8711=People!$B$4,People!$A$4,IF(Orders!M8711=People!$B$5,People!$A$5,"NaN"))))</f>
        <v>Anna Andreadi</v>
      </c>
      <c r="W8711" s="29" t="str">
        <f>IFERROR(INDEX(Returns!$A$2:$A$801,MATCH(Orders!B8711,Returns!$B$2:$B$801,0)),"No")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IF(Orders!M8712=People!$B$2,People!$A$2,IF(Orders!M8712=People!$B$3,People!$A$3,IF(Orders!M8712=People!$B$4,People!$A$4,IF(Orders!M8712=People!$B$5,People!$A$5,"NaN"))))</f>
        <v>Anna Andreadi</v>
      </c>
      <c r="W8712" s="29" t="str">
        <f>IFERROR(INDEX(Returns!$A$2:$A$801,MATCH(Orders!B8712,Returns!$B$2:$B$801,0)),"No")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IF(Orders!M8713=People!$B$2,People!$A$2,IF(Orders!M8713=People!$B$3,People!$A$3,IF(Orders!M8713=People!$B$4,People!$A$4,IF(Orders!M8713=People!$B$5,People!$A$5,"NaN"))))</f>
        <v>Anna Andreadi</v>
      </c>
      <c r="W8713" s="29" t="str">
        <f>IFERROR(INDEX(Returns!$A$2:$A$801,MATCH(Orders!B8713,Returns!$B$2:$B$801,0)),"No")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IF(Orders!M8714=People!$B$2,People!$A$2,IF(Orders!M8714=People!$B$3,People!$A$3,IF(Orders!M8714=People!$B$4,People!$A$4,IF(Orders!M8714=People!$B$5,People!$A$5,"NaN"))))</f>
        <v>Anna Andreadi</v>
      </c>
      <c r="W8714" s="29" t="str">
        <f>IFERROR(INDEX(Returns!$A$2:$A$801,MATCH(Orders!B8714,Returns!$B$2:$B$801,0)),"No")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IF(Orders!M8715=People!$B$2,People!$A$2,IF(Orders!M8715=People!$B$3,People!$A$3,IF(Orders!M8715=People!$B$4,People!$A$4,IF(Orders!M8715=People!$B$5,People!$A$5,"NaN"))))</f>
        <v>Anna Andreadi</v>
      </c>
      <c r="W8715" s="29" t="str">
        <f>IFERROR(INDEX(Returns!$A$2:$A$801,MATCH(Orders!B8715,Returns!$B$2:$B$801,0)),"No")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IF(Orders!M8716=People!$B$2,People!$A$2,IF(Orders!M8716=People!$B$3,People!$A$3,IF(Orders!M8716=People!$B$4,People!$A$4,IF(Orders!M8716=People!$B$5,People!$A$5,"NaN"))))</f>
        <v>Anna Andreadi</v>
      </c>
      <c r="W8716" s="29" t="str">
        <f>IFERROR(INDEX(Returns!$A$2:$A$801,MATCH(Orders!B8716,Returns!$B$2:$B$801,0)),"No")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IF(Orders!M8717=People!$B$2,People!$A$2,IF(Orders!M8717=People!$B$3,People!$A$3,IF(Orders!M8717=People!$B$4,People!$A$4,IF(Orders!M8717=People!$B$5,People!$A$5,"NaN"))))</f>
        <v>Chuck Magee</v>
      </c>
      <c r="W8717" s="29" t="str">
        <f>IFERROR(INDEX(Returns!$A$2:$A$801,MATCH(Orders!B8717,Returns!$B$2:$B$801,0)),"No")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IF(Orders!M8718=People!$B$2,People!$A$2,IF(Orders!M8718=People!$B$3,People!$A$3,IF(Orders!M8718=People!$B$4,People!$A$4,IF(Orders!M8718=People!$B$5,People!$A$5,"NaN"))))</f>
        <v>Kelly Williams</v>
      </c>
      <c r="W8718" s="29" t="str">
        <f>IFERROR(INDEX(Returns!$A$2:$A$801,MATCH(Orders!B8718,Returns!$B$2:$B$801,0)),"No")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IF(Orders!M8719=People!$B$2,People!$A$2,IF(Orders!M8719=People!$B$3,People!$A$3,IF(Orders!M8719=People!$B$4,People!$A$4,IF(Orders!M8719=People!$B$5,People!$A$5,"NaN"))))</f>
        <v>Kelly Williams</v>
      </c>
      <c r="W8719" s="29" t="str">
        <f>IFERROR(INDEX(Returns!$A$2:$A$801,MATCH(Orders!B8719,Returns!$B$2:$B$801,0)),"No")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IF(Orders!M8720=People!$B$2,People!$A$2,IF(Orders!M8720=People!$B$3,People!$A$3,IF(Orders!M8720=People!$B$4,People!$A$4,IF(Orders!M8720=People!$B$5,People!$A$5,"NaN"))))</f>
        <v>Kelly Williams</v>
      </c>
      <c r="W8720" s="29" t="str">
        <f>IFERROR(INDEX(Returns!$A$2:$A$801,MATCH(Orders!B8720,Returns!$B$2:$B$801,0)),"No")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IF(Orders!M8721=People!$B$2,People!$A$2,IF(Orders!M8721=People!$B$3,People!$A$3,IF(Orders!M8721=People!$B$4,People!$A$4,IF(Orders!M8721=People!$B$5,People!$A$5,"NaN"))))</f>
        <v>Kelly Williams</v>
      </c>
      <c r="W8721" s="29" t="str">
        <f>IFERROR(INDEX(Returns!$A$2:$A$801,MATCH(Orders!B8721,Returns!$B$2:$B$801,0)),"No")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IF(Orders!M8722=People!$B$2,People!$A$2,IF(Orders!M8722=People!$B$3,People!$A$3,IF(Orders!M8722=People!$B$4,People!$A$4,IF(Orders!M8722=People!$B$5,People!$A$5,"NaN"))))</f>
        <v>Kelly Williams</v>
      </c>
      <c r="W8722" s="29" t="str">
        <f>IFERROR(INDEX(Returns!$A$2:$A$801,MATCH(Orders!B8722,Returns!$B$2:$B$801,0)),"No")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IF(Orders!M8723=People!$B$2,People!$A$2,IF(Orders!M8723=People!$B$3,People!$A$3,IF(Orders!M8723=People!$B$4,People!$A$4,IF(Orders!M8723=People!$B$5,People!$A$5,"NaN"))))</f>
        <v>Kelly Williams</v>
      </c>
      <c r="W8723" s="29" t="str">
        <f>IFERROR(INDEX(Returns!$A$2:$A$801,MATCH(Orders!B8723,Returns!$B$2:$B$801,0)),"No")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IF(Orders!M8724=People!$B$2,People!$A$2,IF(Orders!M8724=People!$B$3,People!$A$3,IF(Orders!M8724=People!$B$4,People!$A$4,IF(Orders!M8724=People!$B$5,People!$A$5,"NaN"))))</f>
        <v>Kelly Williams</v>
      </c>
      <c r="W8724" s="29" t="str">
        <f>IFERROR(INDEX(Returns!$A$2:$A$801,MATCH(Orders!B8724,Returns!$B$2:$B$801,0)),"No")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IF(Orders!M8725=People!$B$2,People!$A$2,IF(Orders!M8725=People!$B$3,People!$A$3,IF(Orders!M8725=People!$B$4,People!$A$4,IF(Orders!M8725=People!$B$5,People!$A$5,"NaN"))))</f>
        <v>Cassandra Brandow</v>
      </c>
      <c r="W8725" s="29" t="str">
        <f>IFERROR(INDEX(Returns!$A$2:$A$801,MATCH(Orders!B8725,Returns!$B$2:$B$801,0)),"No")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IF(Orders!M8726=People!$B$2,People!$A$2,IF(Orders!M8726=People!$B$3,People!$A$3,IF(Orders!M8726=People!$B$4,People!$A$4,IF(Orders!M8726=People!$B$5,People!$A$5,"NaN"))))</f>
        <v>Cassandra Brandow</v>
      </c>
      <c r="W8726" s="29" t="str">
        <f>IFERROR(INDEX(Returns!$A$2:$A$801,MATCH(Orders!B8726,Returns!$B$2:$B$801,0)),"No")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IF(Orders!M8727=People!$B$2,People!$A$2,IF(Orders!M8727=People!$B$3,People!$A$3,IF(Orders!M8727=People!$B$4,People!$A$4,IF(Orders!M8727=People!$B$5,People!$A$5,"NaN"))))</f>
        <v>Anna Andreadi</v>
      </c>
      <c r="W8727" s="29" t="str">
        <f>IFERROR(INDEX(Returns!$A$2:$A$801,MATCH(Orders!B8727,Returns!$B$2:$B$801,0)),"No")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IF(Orders!M8728=People!$B$2,People!$A$2,IF(Orders!M8728=People!$B$3,People!$A$3,IF(Orders!M8728=People!$B$4,People!$A$4,IF(Orders!M8728=People!$B$5,People!$A$5,"NaN"))))</f>
        <v>Cassandra Brandow</v>
      </c>
      <c r="W8728" s="29" t="str">
        <f>IFERROR(INDEX(Returns!$A$2:$A$801,MATCH(Orders!B8728,Returns!$B$2:$B$801,0)),"No")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IF(Orders!M8729=People!$B$2,People!$A$2,IF(Orders!M8729=People!$B$3,People!$A$3,IF(Orders!M8729=People!$B$4,People!$A$4,IF(Orders!M8729=People!$B$5,People!$A$5,"NaN"))))</f>
        <v>Cassandra Brandow</v>
      </c>
      <c r="W8729" s="29" t="str">
        <f>IFERROR(INDEX(Returns!$A$2:$A$801,MATCH(Orders!B8729,Returns!$B$2:$B$801,0)),"No")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IF(Orders!M8730=People!$B$2,People!$A$2,IF(Orders!M8730=People!$B$3,People!$A$3,IF(Orders!M8730=People!$B$4,People!$A$4,IF(Orders!M8730=People!$B$5,People!$A$5,"NaN"))))</f>
        <v>Cassandra Brandow</v>
      </c>
      <c r="W8730" s="29" t="str">
        <f>IFERROR(INDEX(Returns!$A$2:$A$801,MATCH(Orders!B8730,Returns!$B$2:$B$801,0)),"No")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IF(Orders!M8731=People!$B$2,People!$A$2,IF(Orders!M8731=People!$B$3,People!$A$3,IF(Orders!M8731=People!$B$4,People!$A$4,IF(Orders!M8731=People!$B$5,People!$A$5,"NaN"))))</f>
        <v>Cassandra Brandow</v>
      </c>
      <c r="W8731" s="29" t="str">
        <f>IFERROR(INDEX(Returns!$A$2:$A$801,MATCH(Orders!B8731,Returns!$B$2:$B$801,0)),"No")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IF(Orders!M8732=People!$B$2,People!$A$2,IF(Orders!M8732=People!$B$3,People!$A$3,IF(Orders!M8732=People!$B$4,People!$A$4,IF(Orders!M8732=People!$B$5,People!$A$5,"NaN"))))</f>
        <v>Cassandra Brandow</v>
      </c>
      <c r="W8732" s="29" t="str">
        <f>IFERROR(INDEX(Returns!$A$2:$A$801,MATCH(Orders!B8732,Returns!$B$2:$B$801,0)),"No")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IF(Orders!M8733=People!$B$2,People!$A$2,IF(Orders!M8733=People!$B$3,People!$A$3,IF(Orders!M8733=People!$B$4,People!$A$4,IF(Orders!M8733=People!$B$5,People!$A$5,"NaN"))))</f>
        <v>Kelly Williams</v>
      </c>
      <c r="W8733" s="29" t="str">
        <f>IFERROR(INDEX(Returns!$A$2:$A$801,MATCH(Orders!B8733,Returns!$B$2:$B$801,0)),"No")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IF(Orders!M8734=People!$B$2,People!$A$2,IF(Orders!M8734=People!$B$3,People!$A$3,IF(Orders!M8734=People!$B$4,People!$A$4,IF(Orders!M8734=People!$B$5,People!$A$5,"NaN"))))</f>
        <v>Anna Andreadi</v>
      </c>
      <c r="W8734" s="29" t="str">
        <f>IFERROR(INDEX(Returns!$A$2:$A$801,MATCH(Orders!B8734,Returns!$B$2:$B$801,0)),"No")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IF(Orders!M8735=People!$B$2,People!$A$2,IF(Orders!M8735=People!$B$3,People!$A$3,IF(Orders!M8735=People!$B$4,People!$A$4,IF(Orders!M8735=People!$B$5,People!$A$5,"NaN"))))</f>
        <v>Anna Andreadi</v>
      </c>
      <c r="W8735" s="29" t="str">
        <f>IFERROR(INDEX(Returns!$A$2:$A$801,MATCH(Orders!B8735,Returns!$B$2:$B$801,0)),"No")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IF(Orders!M8736=People!$B$2,People!$A$2,IF(Orders!M8736=People!$B$3,People!$A$3,IF(Orders!M8736=People!$B$4,People!$A$4,IF(Orders!M8736=People!$B$5,People!$A$5,"NaN"))))</f>
        <v>Anna Andreadi</v>
      </c>
      <c r="W8736" s="29" t="str">
        <f>IFERROR(INDEX(Returns!$A$2:$A$801,MATCH(Orders!B8736,Returns!$B$2:$B$801,0)),"No")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IF(Orders!M8737=People!$B$2,People!$A$2,IF(Orders!M8737=People!$B$3,People!$A$3,IF(Orders!M8737=People!$B$4,People!$A$4,IF(Orders!M8737=People!$B$5,People!$A$5,"NaN"))))</f>
        <v>Chuck Magee</v>
      </c>
      <c r="W8737" s="29" t="str">
        <f>IFERROR(INDEX(Returns!$A$2:$A$801,MATCH(Orders!B8737,Returns!$B$2:$B$801,0)),"No")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IF(Orders!M8738=People!$B$2,People!$A$2,IF(Orders!M8738=People!$B$3,People!$A$3,IF(Orders!M8738=People!$B$4,People!$A$4,IF(Orders!M8738=People!$B$5,People!$A$5,"NaN"))))</f>
        <v>Kelly Williams</v>
      </c>
      <c r="W8738" s="29" t="str">
        <f>IFERROR(INDEX(Returns!$A$2:$A$801,MATCH(Orders!B8738,Returns!$B$2:$B$801,0)),"No")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IF(Orders!M8739=People!$B$2,People!$A$2,IF(Orders!M8739=People!$B$3,People!$A$3,IF(Orders!M8739=People!$B$4,People!$A$4,IF(Orders!M8739=People!$B$5,People!$A$5,"NaN"))))</f>
        <v>Cassandra Brandow</v>
      </c>
      <c r="W8739" s="29" t="str">
        <f>IFERROR(INDEX(Returns!$A$2:$A$801,MATCH(Orders!B8739,Returns!$B$2:$B$801,0)),"No")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IF(Orders!M8740=People!$B$2,People!$A$2,IF(Orders!M8740=People!$B$3,People!$A$3,IF(Orders!M8740=People!$B$4,People!$A$4,IF(Orders!M8740=People!$B$5,People!$A$5,"NaN"))))</f>
        <v>Chuck Magee</v>
      </c>
      <c r="W8740" s="29" t="str">
        <f>IFERROR(INDEX(Returns!$A$2:$A$801,MATCH(Orders!B8740,Returns!$B$2:$B$801,0)),"No")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IF(Orders!M8741=People!$B$2,People!$A$2,IF(Orders!M8741=People!$B$3,People!$A$3,IF(Orders!M8741=People!$B$4,People!$A$4,IF(Orders!M8741=People!$B$5,People!$A$5,"NaN"))))</f>
        <v>Chuck Magee</v>
      </c>
      <c r="W8741" s="29" t="str">
        <f>IFERROR(INDEX(Returns!$A$2:$A$801,MATCH(Orders!B8741,Returns!$B$2:$B$801,0)),"No")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IF(Orders!M8742=People!$B$2,People!$A$2,IF(Orders!M8742=People!$B$3,People!$A$3,IF(Orders!M8742=People!$B$4,People!$A$4,IF(Orders!M8742=People!$B$5,People!$A$5,"NaN"))))</f>
        <v>Cassandra Brandow</v>
      </c>
      <c r="W8742" s="29" t="str">
        <f>IFERROR(INDEX(Returns!$A$2:$A$801,MATCH(Orders!B8742,Returns!$B$2:$B$801,0)),"No")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IF(Orders!M8743=People!$B$2,People!$A$2,IF(Orders!M8743=People!$B$3,People!$A$3,IF(Orders!M8743=People!$B$4,People!$A$4,IF(Orders!M8743=People!$B$5,People!$A$5,"NaN"))))</f>
        <v>Kelly Williams</v>
      </c>
      <c r="W8743" s="29" t="str">
        <f>IFERROR(INDEX(Returns!$A$2:$A$801,MATCH(Orders!B8743,Returns!$B$2:$B$801,0)),"No")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IF(Orders!M8744=People!$B$2,People!$A$2,IF(Orders!M8744=People!$B$3,People!$A$3,IF(Orders!M8744=People!$B$4,People!$A$4,IF(Orders!M8744=People!$B$5,People!$A$5,"NaN"))))</f>
        <v>Anna Andreadi</v>
      </c>
      <c r="W8744" s="29" t="str">
        <f>IFERROR(INDEX(Returns!$A$2:$A$801,MATCH(Orders!B8744,Returns!$B$2:$B$801,0)),"No")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IF(Orders!M8745=People!$B$2,People!$A$2,IF(Orders!M8745=People!$B$3,People!$A$3,IF(Orders!M8745=People!$B$4,People!$A$4,IF(Orders!M8745=People!$B$5,People!$A$5,"NaN"))))</f>
        <v>Anna Andreadi</v>
      </c>
      <c r="W8745" s="29" t="str">
        <f>IFERROR(INDEX(Returns!$A$2:$A$801,MATCH(Orders!B8745,Returns!$B$2:$B$801,0)),"No")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IF(Orders!M8746=People!$B$2,People!$A$2,IF(Orders!M8746=People!$B$3,People!$A$3,IF(Orders!M8746=People!$B$4,People!$A$4,IF(Orders!M8746=People!$B$5,People!$A$5,"NaN"))))</f>
        <v>Chuck Magee</v>
      </c>
      <c r="W8746" s="29" t="str">
        <f>IFERROR(INDEX(Returns!$A$2:$A$801,MATCH(Orders!B8746,Returns!$B$2:$B$801,0)),"No")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IF(Orders!M8747=People!$B$2,People!$A$2,IF(Orders!M8747=People!$B$3,People!$A$3,IF(Orders!M8747=People!$B$4,People!$A$4,IF(Orders!M8747=People!$B$5,People!$A$5,"NaN"))))</f>
        <v>Chuck Magee</v>
      </c>
      <c r="W8747" s="29" t="str">
        <f>IFERROR(INDEX(Returns!$A$2:$A$801,MATCH(Orders!B8747,Returns!$B$2:$B$801,0)),"No")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IF(Orders!M8748=People!$B$2,People!$A$2,IF(Orders!M8748=People!$B$3,People!$A$3,IF(Orders!M8748=People!$B$4,People!$A$4,IF(Orders!M8748=People!$B$5,People!$A$5,"NaN"))))</f>
        <v>Anna Andreadi</v>
      </c>
      <c r="W8748" s="29" t="str">
        <f>IFERROR(INDEX(Returns!$A$2:$A$801,MATCH(Orders!B8748,Returns!$B$2:$B$801,0)),"No")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IF(Orders!M8749=People!$B$2,People!$A$2,IF(Orders!M8749=People!$B$3,People!$A$3,IF(Orders!M8749=People!$B$4,People!$A$4,IF(Orders!M8749=People!$B$5,People!$A$5,"NaN"))))</f>
        <v>Anna Andreadi</v>
      </c>
      <c r="W8749" s="29" t="str">
        <f>IFERROR(INDEX(Returns!$A$2:$A$801,MATCH(Orders!B8749,Returns!$B$2:$B$801,0)),"No")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IF(Orders!M8750=People!$B$2,People!$A$2,IF(Orders!M8750=People!$B$3,People!$A$3,IF(Orders!M8750=People!$B$4,People!$A$4,IF(Orders!M8750=People!$B$5,People!$A$5,"NaN"))))</f>
        <v>Anna Andreadi</v>
      </c>
      <c r="W8750" s="29" t="str">
        <f>IFERROR(INDEX(Returns!$A$2:$A$801,MATCH(Orders!B8750,Returns!$B$2:$B$801,0)),"No")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IF(Orders!M8751=People!$B$2,People!$A$2,IF(Orders!M8751=People!$B$3,People!$A$3,IF(Orders!M8751=People!$B$4,People!$A$4,IF(Orders!M8751=People!$B$5,People!$A$5,"NaN"))))</f>
        <v>Chuck Magee</v>
      </c>
      <c r="W8751" s="29" t="str">
        <f>IFERROR(INDEX(Returns!$A$2:$A$801,MATCH(Orders!B8751,Returns!$B$2:$B$801,0)),"No")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IF(Orders!M8752=People!$B$2,People!$A$2,IF(Orders!M8752=People!$B$3,People!$A$3,IF(Orders!M8752=People!$B$4,People!$A$4,IF(Orders!M8752=People!$B$5,People!$A$5,"NaN"))))</f>
        <v>Chuck Magee</v>
      </c>
      <c r="W8752" s="29" t="str">
        <f>IFERROR(INDEX(Returns!$A$2:$A$801,MATCH(Orders!B8752,Returns!$B$2:$B$801,0)),"No")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IF(Orders!M8753=People!$B$2,People!$A$2,IF(Orders!M8753=People!$B$3,People!$A$3,IF(Orders!M8753=People!$B$4,People!$A$4,IF(Orders!M8753=People!$B$5,People!$A$5,"NaN"))))</f>
        <v>Cassandra Brandow</v>
      </c>
      <c r="W8753" s="29" t="str">
        <f>IFERROR(INDEX(Returns!$A$2:$A$801,MATCH(Orders!B8753,Returns!$B$2:$B$801,0)),"No")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IF(Orders!M8754=People!$B$2,People!$A$2,IF(Orders!M8754=People!$B$3,People!$A$3,IF(Orders!M8754=People!$B$4,People!$A$4,IF(Orders!M8754=People!$B$5,People!$A$5,"NaN"))))</f>
        <v>Cassandra Brandow</v>
      </c>
      <c r="W8754" s="29" t="str">
        <f>IFERROR(INDEX(Returns!$A$2:$A$801,MATCH(Orders!B8754,Returns!$B$2:$B$801,0)),"No")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IF(Orders!M8755=People!$B$2,People!$A$2,IF(Orders!M8755=People!$B$3,People!$A$3,IF(Orders!M8755=People!$B$4,People!$A$4,IF(Orders!M8755=People!$B$5,People!$A$5,"NaN"))))</f>
        <v>Chuck Magee</v>
      </c>
      <c r="W8755" s="29" t="str">
        <f>IFERROR(INDEX(Returns!$A$2:$A$801,MATCH(Orders!B8755,Returns!$B$2:$B$801,0)),"No")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IF(Orders!M8756=People!$B$2,People!$A$2,IF(Orders!M8756=People!$B$3,People!$A$3,IF(Orders!M8756=People!$B$4,People!$A$4,IF(Orders!M8756=People!$B$5,People!$A$5,"NaN"))))</f>
        <v>Chuck Magee</v>
      </c>
      <c r="W8756" s="29" t="str">
        <f>IFERROR(INDEX(Returns!$A$2:$A$801,MATCH(Orders!B8756,Returns!$B$2:$B$801,0)),"No")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IF(Orders!M8757=People!$B$2,People!$A$2,IF(Orders!M8757=People!$B$3,People!$A$3,IF(Orders!M8757=People!$B$4,People!$A$4,IF(Orders!M8757=People!$B$5,People!$A$5,"NaN"))))</f>
        <v>Chuck Magee</v>
      </c>
      <c r="W8757" s="29" t="str">
        <f>IFERROR(INDEX(Returns!$A$2:$A$801,MATCH(Orders!B8757,Returns!$B$2:$B$801,0)),"No")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IF(Orders!M8758=People!$B$2,People!$A$2,IF(Orders!M8758=People!$B$3,People!$A$3,IF(Orders!M8758=People!$B$4,People!$A$4,IF(Orders!M8758=People!$B$5,People!$A$5,"NaN"))))</f>
        <v>Chuck Magee</v>
      </c>
      <c r="W8758" s="29" t="str">
        <f>IFERROR(INDEX(Returns!$A$2:$A$801,MATCH(Orders!B8758,Returns!$B$2:$B$801,0)),"No")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IF(Orders!M8759=People!$B$2,People!$A$2,IF(Orders!M8759=People!$B$3,People!$A$3,IF(Orders!M8759=People!$B$4,People!$A$4,IF(Orders!M8759=People!$B$5,People!$A$5,"NaN"))))</f>
        <v>Chuck Magee</v>
      </c>
      <c r="W8759" s="29" t="str">
        <f>IFERROR(INDEX(Returns!$A$2:$A$801,MATCH(Orders!B8759,Returns!$B$2:$B$801,0)),"No")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IF(Orders!M8760=People!$B$2,People!$A$2,IF(Orders!M8760=People!$B$3,People!$A$3,IF(Orders!M8760=People!$B$4,People!$A$4,IF(Orders!M8760=People!$B$5,People!$A$5,"NaN"))))</f>
        <v>Chuck Magee</v>
      </c>
      <c r="W8760" s="29" t="str">
        <f>IFERROR(INDEX(Returns!$A$2:$A$801,MATCH(Orders!B8760,Returns!$B$2:$B$801,0)),"No")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IF(Orders!M8761=People!$B$2,People!$A$2,IF(Orders!M8761=People!$B$3,People!$A$3,IF(Orders!M8761=People!$B$4,People!$A$4,IF(Orders!M8761=People!$B$5,People!$A$5,"NaN"))))</f>
        <v>Chuck Magee</v>
      </c>
      <c r="W8761" s="29" t="str">
        <f>IFERROR(INDEX(Returns!$A$2:$A$801,MATCH(Orders!B8761,Returns!$B$2:$B$801,0)),"No")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IF(Orders!M8762=People!$B$2,People!$A$2,IF(Orders!M8762=People!$B$3,People!$A$3,IF(Orders!M8762=People!$B$4,People!$A$4,IF(Orders!M8762=People!$B$5,People!$A$5,"NaN"))))</f>
        <v>Cassandra Brandow</v>
      </c>
      <c r="W8762" s="29" t="str">
        <f>IFERROR(INDEX(Returns!$A$2:$A$801,MATCH(Orders!B8762,Returns!$B$2:$B$801,0)),"No")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IF(Orders!M8763=People!$B$2,People!$A$2,IF(Orders!M8763=People!$B$3,People!$A$3,IF(Orders!M8763=People!$B$4,People!$A$4,IF(Orders!M8763=People!$B$5,People!$A$5,"NaN"))))</f>
        <v>Cassandra Brandow</v>
      </c>
      <c r="W8763" s="29" t="str">
        <f>IFERROR(INDEX(Returns!$A$2:$A$801,MATCH(Orders!B8763,Returns!$B$2:$B$801,0)),"No")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IF(Orders!M8764=People!$B$2,People!$A$2,IF(Orders!M8764=People!$B$3,People!$A$3,IF(Orders!M8764=People!$B$4,People!$A$4,IF(Orders!M8764=People!$B$5,People!$A$5,"NaN"))))</f>
        <v>Anna Andreadi</v>
      </c>
      <c r="W8764" s="29" t="str">
        <f>IFERROR(INDEX(Returns!$A$2:$A$801,MATCH(Orders!B8764,Returns!$B$2:$B$801,0)),"No")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IF(Orders!M8765=People!$B$2,People!$A$2,IF(Orders!M8765=People!$B$3,People!$A$3,IF(Orders!M8765=People!$B$4,People!$A$4,IF(Orders!M8765=People!$B$5,People!$A$5,"NaN"))))</f>
        <v>Anna Andreadi</v>
      </c>
      <c r="W8765" s="29" t="str">
        <f>IFERROR(INDEX(Returns!$A$2:$A$801,MATCH(Orders!B8765,Returns!$B$2:$B$801,0)),"No")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IF(Orders!M8766=People!$B$2,People!$A$2,IF(Orders!M8766=People!$B$3,People!$A$3,IF(Orders!M8766=People!$B$4,People!$A$4,IF(Orders!M8766=People!$B$5,People!$A$5,"NaN"))))</f>
        <v>Kelly Williams</v>
      </c>
      <c r="W8766" s="29" t="str">
        <f>IFERROR(INDEX(Returns!$A$2:$A$801,MATCH(Orders!B8766,Returns!$B$2:$B$801,0)),"No")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IF(Orders!M8767=People!$B$2,People!$A$2,IF(Orders!M8767=People!$B$3,People!$A$3,IF(Orders!M8767=People!$B$4,People!$A$4,IF(Orders!M8767=People!$B$5,People!$A$5,"NaN"))))</f>
        <v>Kelly Williams</v>
      </c>
      <c r="W8767" s="29" t="str">
        <f>IFERROR(INDEX(Returns!$A$2:$A$801,MATCH(Orders!B8767,Returns!$B$2:$B$801,0)),"No")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IF(Orders!M8768=People!$B$2,People!$A$2,IF(Orders!M8768=People!$B$3,People!$A$3,IF(Orders!M8768=People!$B$4,People!$A$4,IF(Orders!M8768=People!$B$5,People!$A$5,"NaN"))))</f>
        <v>Kelly Williams</v>
      </c>
      <c r="W8768" s="29" t="str">
        <f>IFERROR(INDEX(Returns!$A$2:$A$801,MATCH(Orders!B8768,Returns!$B$2:$B$801,0)),"No")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IF(Orders!M8769=People!$B$2,People!$A$2,IF(Orders!M8769=People!$B$3,People!$A$3,IF(Orders!M8769=People!$B$4,People!$A$4,IF(Orders!M8769=People!$B$5,People!$A$5,"NaN"))))</f>
        <v>Kelly Williams</v>
      </c>
      <c r="W8769" s="29" t="str">
        <f>IFERROR(INDEX(Returns!$A$2:$A$801,MATCH(Orders!B8769,Returns!$B$2:$B$801,0)),"No")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IF(Orders!M8770=People!$B$2,People!$A$2,IF(Orders!M8770=People!$B$3,People!$A$3,IF(Orders!M8770=People!$B$4,People!$A$4,IF(Orders!M8770=People!$B$5,People!$A$5,"NaN"))))</f>
        <v>Chuck Magee</v>
      </c>
      <c r="W8770" s="29" t="str">
        <f>IFERROR(INDEX(Returns!$A$2:$A$801,MATCH(Orders!B8770,Returns!$B$2:$B$801,0)),"No")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IF(Orders!M8771=People!$B$2,People!$A$2,IF(Orders!M8771=People!$B$3,People!$A$3,IF(Orders!M8771=People!$B$4,People!$A$4,IF(Orders!M8771=People!$B$5,People!$A$5,"NaN"))))</f>
        <v>Anna Andreadi</v>
      </c>
      <c r="W8771" s="29" t="str">
        <f>IFERROR(INDEX(Returns!$A$2:$A$801,MATCH(Orders!B8771,Returns!$B$2:$B$801,0)),"No")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IF(Orders!M8772=People!$B$2,People!$A$2,IF(Orders!M8772=People!$B$3,People!$A$3,IF(Orders!M8772=People!$B$4,People!$A$4,IF(Orders!M8772=People!$B$5,People!$A$5,"NaN"))))</f>
        <v>Anna Andreadi</v>
      </c>
      <c r="W8772" s="29" t="str">
        <f>IFERROR(INDEX(Returns!$A$2:$A$801,MATCH(Orders!B8772,Returns!$B$2:$B$801,0)),"No")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IF(Orders!M8773=People!$B$2,People!$A$2,IF(Orders!M8773=People!$B$3,People!$A$3,IF(Orders!M8773=People!$B$4,People!$A$4,IF(Orders!M8773=People!$B$5,People!$A$5,"NaN"))))</f>
        <v>Cassandra Brandow</v>
      </c>
      <c r="W8773" s="29" t="str">
        <f>IFERROR(INDEX(Returns!$A$2:$A$801,MATCH(Orders!B8773,Returns!$B$2:$B$801,0)),"No")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IF(Orders!M8774=People!$B$2,People!$A$2,IF(Orders!M8774=People!$B$3,People!$A$3,IF(Orders!M8774=People!$B$4,People!$A$4,IF(Orders!M8774=People!$B$5,People!$A$5,"NaN"))))</f>
        <v>Cassandra Brandow</v>
      </c>
      <c r="W8774" s="29" t="str">
        <f>IFERROR(INDEX(Returns!$A$2:$A$801,MATCH(Orders!B8774,Returns!$B$2:$B$801,0)),"No")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IF(Orders!M8775=People!$B$2,People!$A$2,IF(Orders!M8775=People!$B$3,People!$A$3,IF(Orders!M8775=People!$B$4,People!$A$4,IF(Orders!M8775=People!$B$5,People!$A$5,"NaN"))))</f>
        <v>Chuck Magee</v>
      </c>
      <c r="W8775" s="29" t="str">
        <f>IFERROR(INDEX(Returns!$A$2:$A$801,MATCH(Orders!B8775,Returns!$B$2:$B$801,0)),"No")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IF(Orders!M8776=People!$B$2,People!$A$2,IF(Orders!M8776=People!$B$3,People!$A$3,IF(Orders!M8776=People!$B$4,People!$A$4,IF(Orders!M8776=People!$B$5,People!$A$5,"NaN"))))</f>
        <v>Chuck Magee</v>
      </c>
      <c r="W8776" s="29" t="str">
        <f>IFERROR(INDEX(Returns!$A$2:$A$801,MATCH(Orders!B8776,Returns!$B$2:$B$801,0)),"No")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IF(Orders!M8777=People!$B$2,People!$A$2,IF(Orders!M8777=People!$B$3,People!$A$3,IF(Orders!M8777=People!$B$4,People!$A$4,IF(Orders!M8777=People!$B$5,People!$A$5,"NaN"))))</f>
        <v>Kelly Williams</v>
      </c>
      <c r="W8777" s="29" t="str">
        <f>IFERROR(INDEX(Returns!$A$2:$A$801,MATCH(Orders!B8777,Returns!$B$2:$B$801,0)),"No")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IF(Orders!M8778=People!$B$2,People!$A$2,IF(Orders!M8778=People!$B$3,People!$A$3,IF(Orders!M8778=People!$B$4,People!$A$4,IF(Orders!M8778=People!$B$5,People!$A$5,"NaN"))))</f>
        <v>Kelly Williams</v>
      </c>
      <c r="W8778" s="29" t="str">
        <f>IFERROR(INDEX(Returns!$A$2:$A$801,MATCH(Orders!B8778,Returns!$B$2:$B$801,0)),"No")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IF(Orders!M8779=People!$B$2,People!$A$2,IF(Orders!M8779=People!$B$3,People!$A$3,IF(Orders!M8779=People!$B$4,People!$A$4,IF(Orders!M8779=People!$B$5,People!$A$5,"NaN"))))</f>
        <v>Kelly Williams</v>
      </c>
      <c r="W8779" s="29" t="str">
        <f>IFERROR(INDEX(Returns!$A$2:$A$801,MATCH(Orders!B8779,Returns!$B$2:$B$801,0)),"No")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IF(Orders!M8780=People!$B$2,People!$A$2,IF(Orders!M8780=People!$B$3,People!$A$3,IF(Orders!M8780=People!$B$4,People!$A$4,IF(Orders!M8780=People!$B$5,People!$A$5,"NaN"))))</f>
        <v>Chuck Magee</v>
      </c>
      <c r="W8780" s="29" t="str">
        <f>IFERROR(INDEX(Returns!$A$2:$A$801,MATCH(Orders!B8780,Returns!$B$2:$B$801,0)),"No")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IF(Orders!M8781=People!$B$2,People!$A$2,IF(Orders!M8781=People!$B$3,People!$A$3,IF(Orders!M8781=People!$B$4,People!$A$4,IF(Orders!M8781=People!$B$5,People!$A$5,"NaN"))))</f>
        <v>Anna Andreadi</v>
      </c>
      <c r="W8781" s="29" t="str">
        <f>IFERROR(INDEX(Returns!$A$2:$A$801,MATCH(Orders!B8781,Returns!$B$2:$B$801,0)),"No")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IF(Orders!M8782=People!$B$2,People!$A$2,IF(Orders!M8782=People!$B$3,People!$A$3,IF(Orders!M8782=People!$B$4,People!$A$4,IF(Orders!M8782=People!$B$5,People!$A$5,"NaN"))))</f>
        <v>Kelly Williams</v>
      </c>
      <c r="W8782" s="29" t="str">
        <f>IFERROR(INDEX(Returns!$A$2:$A$801,MATCH(Orders!B8782,Returns!$B$2:$B$801,0)),"No")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IF(Orders!M8783=People!$B$2,People!$A$2,IF(Orders!M8783=People!$B$3,People!$A$3,IF(Orders!M8783=People!$B$4,People!$A$4,IF(Orders!M8783=People!$B$5,People!$A$5,"NaN"))))</f>
        <v>Kelly Williams</v>
      </c>
      <c r="W8783" s="29" t="str">
        <f>IFERROR(INDEX(Returns!$A$2:$A$801,MATCH(Orders!B8783,Returns!$B$2:$B$801,0)),"No")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IF(Orders!M8784=People!$B$2,People!$A$2,IF(Orders!M8784=People!$B$3,People!$A$3,IF(Orders!M8784=People!$B$4,People!$A$4,IF(Orders!M8784=People!$B$5,People!$A$5,"NaN"))))</f>
        <v>Anna Andreadi</v>
      </c>
      <c r="W8784" s="29" t="str">
        <f>IFERROR(INDEX(Returns!$A$2:$A$801,MATCH(Orders!B8784,Returns!$B$2:$B$801,0)),"No")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IF(Orders!M8785=People!$B$2,People!$A$2,IF(Orders!M8785=People!$B$3,People!$A$3,IF(Orders!M8785=People!$B$4,People!$A$4,IF(Orders!M8785=People!$B$5,People!$A$5,"NaN"))))</f>
        <v>Anna Andreadi</v>
      </c>
      <c r="W8785" s="29" t="str">
        <f>IFERROR(INDEX(Returns!$A$2:$A$801,MATCH(Orders!B8785,Returns!$B$2:$B$801,0)),"No")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IF(Orders!M8786=People!$B$2,People!$A$2,IF(Orders!M8786=People!$B$3,People!$A$3,IF(Orders!M8786=People!$B$4,People!$A$4,IF(Orders!M8786=People!$B$5,People!$A$5,"NaN"))))</f>
        <v>Cassandra Brandow</v>
      </c>
      <c r="W8786" s="29" t="str">
        <f>IFERROR(INDEX(Returns!$A$2:$A$801,MATCH(Orders!B8786,Returns!$B$2:$B$801,0)),"No")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IF(Orders!M8787=People!$B$2,People!$A$2,IF(Orders!M8787=People!$B$3,People!$A$3,IF(Orders!M8787=People!$B$4,People!$A$4,IF(Orders!M8787=People!$B$5,People!$A$5,"NaN"))))</f>
        <v>Anna Andreadi</v>
      </c>
      <c r="W8787" s="29" t="str">
        <f>IFERROR(INDEX(Returns!$A$2:$A$801,MATCH(Orders!B8787,Returns!$B$2:$B$801,0)),"No")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IF(Orders!M8788=People!$B$2,People!$A$2,IF(Orders!M8788=People!$B$3,People!$A$3,IF(Orders!M8788=People!$B$4,People!$A$4,IF(Orders!M8788=People!$B$5,People!$A$5,"NaN"))))</f>
        <v>Anna Andreadi</v>
      </c>
      <c r="W8788" s="29" t="str">
        <f>IFERROR(INDEX(Returns!$A$2:$A$801,MATCH(Orders!B8788,Returns!$B$2:$B$801,0)),"No")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IF(Orders!M8789=People!$B$2,People!$A$2,IF(Orders!M8789=People!$B$3,People!$A$3,IF(Orders!M8789=People!$B$4,People!$A$4,IF(Orders!M8789=People!$B$5,People!$A$5,"NaN"))))</f>
        <v>Anna Andreadi</v>
      </c>
      <c r="W8789" s="29" t="str">
        <f>IFERROR(INDEX(Returns!$A$2:$A$801,MATCH(Orders!B8789,Returns!$B$2:$B$801,0)),"No")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IF(Orders!M8790=People!$B$2,People!$A$2,IF(Orders!M8790=People!$B$3,People!$A$3,IF(Orders!M8790=People!$B$4,People!$A$4,IF(Orders!M8790=People!$B$5,People!$A$5,"NaN"))))</f>
        <v>Cassandra Brandow</v>
      </c>
      <c r="W8790" s="29" t="str">
        <f>IFERROR(INDEX(Returns!$A$2:$A$801,MATCH(Orders!B8790,Returns!$B$2:$B$801,0)),"No")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IF(Orders!M8791=People!$B$2,People!$A$2,IF(Orders!M8791=People!$B$3,People!$A$3,IF(Orders!M8791=People!$B$4,People!$A$4,IF(Orders!M8791=People!$B$5,People!$A$5,"NaN"))))</f>
        <v>Cassandra Brandow</v>
      </c>
      <c r="W8791" s="29" t="str">
        <f>IFERROR(INDEX(Returns!$A$2:$A$801,MATCH(Orders!B8791,Returns!$B$2:$B$801,0)),"No")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IF(Orders!M8792=People!$B$2,People!$A$2,IF(Orders!M8792=People!$B$3,People!$A$3,IF(Orders!M8792=People!$B$4,People!$A$4,IF(Orders!M8792=People!$B$5,People!$A$5,"NaN"))))</f>
        <v>Cassandra Brandow</v>
      </c>
      <c r="W8792" s="29" t="str">
        <f>IFERROR(INDEX(Returns!$A$2:$A$801,MATCH(Orders!B8792,Returns!$B$2:$B$801,0)),"No")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IF(Orders!M8793=People!$B$2,People!$A$2,IF(Orders!M8793=People!$B$3,People!$A$3,IF(Orders!M8793=People!$B$4,People!$A$4,IF(Orders!M8793=People!$B$5,People!$A$5,"NaN"))))</f>
        <v>Kelly Williams</v>
      </c>
      <c r="W8793" s="29" t="str">
        <f>IFERROR(INDEX(Returns!$A$2:$A$801,MATCH(Orders!B8793,Returns!$B$2:$B$801,0)),"No")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IF(Orders!M8794=People!$B$2,People!$A$2,IF(Orders!M8794=People!$B$3,People!$A$3,IF(Orders!M8794=People!$B$4,People!$A$4,IF(Orders!M8794=People!$B$5,People!$A$5,"NaN"))))</f>
        <v>Anna Andreadi</v>
      </c>
      <c r="W8794" s="29" t="str">
        <f>IFERROR(INDEX(Returns!$A$2:$A$801,MATCH(Orders!B8794,Returns!$B$2:$B$801,0)),"No")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IF(Orders!M8795=People!$B$2,People!$A$2,IF(Orders!M8795=People!$B$3,People!$A$3,IF(Orders!M8795=People!$B$4,People!$A$4,IF(Orders!M8795=People!$B$5,People!$A$5,"NaN"))))</f>
        <v>Anna Andreadi</v>
      </c>
      <c r="W8795" s="29" t="str">
        <f>IFERROR(INDEX(Returns!$A$2:$A$801,MATCH(Orders!B8795,Returns!$B$2:$B$801,0)),"No")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IF(Orders!M8796=People!$B$2,People!$A$2,IF(Orders!M8796=People!$B$3,People!$A$3,IF(Orders!M8796=People!$B$4,People!$A$4,IF(Orders!M8796=People!$B$5,People!$A$5,"NaN"))))</f>
        <v>Anna Andreadi</v>
      </c>
      <c r="W8796" s="29" t="str">
        <f>IFERROR(INDEX(Returns!$A$2:$A$801,MATCH(Orders!B8796,Returns!$B$2:$B$801,0)),"No")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IF(Orders!M8797=People!$B$2,People!$A$2,IF(Orders!M8797=People!$B$3,People!$A$3,IF(Orders!M8797=People!$B$4,People!$A$4,IF(Orders!M8797=People!$B$5,People!$A$5,"NaN"))))</f>
        <v>Anna Andreadi</v>
      </c>
      <c r="W8797" s="29" t="str">
        <f>IFERROR(INDEX(Returns!$A$2:$A$801,MATCH(Orders!B8797,Returns!$B$2:$B$801,0)),"No")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IF(Orders!M8798=People!$B$2,People!$A$2,IF(Orders!M8798=People!$B$3,People!$A$3,IF(Orders!M8798=People!$B$4,People!$A$4,IF(Orders!M8798=People!$B$5,People!$A$5,"NaN"))))</f>
        <v>Anna Andreadi</v>
      </c>
      <c r="W8798" s="29" t="str">
        <f>IFERROR(INDEX(Returns!$A$2:$A$801,MATCH(Orders!B8798,Returns!$B$2:$B$801,0)),"No")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IF(Orders!M8799=People!$B$2,People!$A$2,IF(Orders!M8799=People!$B$3,People!$A$3,IF(Orders!M8799=People!$B$4,People!$A$4,IF(Orders!M8799=People!$B$5,People!$A$5,"NaN"))))</f>
        <v>Anna Andreadi</v>
      </c>
      <c r="W8799" s="29" t="str">
        <f>IFERROR(INDEX(Returns!$A$2:$A$801,MATCH(Orders!B8799,Returns!$B$2:$B$801,0)),"No")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IF(Orders!M8800=People!$B$2,People!$A$2,IF(Orders!M8800=People!$B$3,People!$A$3,IF(Orders!M8800=People!$B$4,People!$A$4,IF(Orders!M8800=People!$B$5,People!$A$5,"NaN"))))</f>
        <v>Chuck Magee</v>
      </c>
      <c r="W8800" s="29" t="str">
        <f>IFERROR(INDEX(Returns!$A$2:$A$801,MATCH(Orders!B8800,Returns!$B$2:$B$801,0)),"No")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IF(Orders!M8801=People!$B$2,People!$A$2,IF(Orders!M8801=People!$B$3,People!$A$3,IF(Orders!M8801=People!$B$4,People!$A$4,IF(Orders!M8801=People!$B$5,People!$A$5,"NaN"))))</f>
        <v>Chuck Magee</v>
      </c>
      <c r="W8801" s="29" t="str">
        <f>IFERROR(INDEX(Returns!$A$2:$A$801,MATCH(Orders!B8801,Returns!$B$2:$B$801,0)),"No")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IF(Orders!M8802=People!$B$2,People!$A$2,IF(Orders!M8802=People!$B$3,People!$A$3,IF(Orders!M8802=People!$B$4,People!$A$4,IF(Orders!M8802=People!$B$5,People!$A$5,"NaN"))))</f>
        <v>Kelly Williams</v>
      </c>
      <c r="W8802" s="29" t="str">
        <f>IFERROR(INDEX(Returns!$A$2:$A$801,MATCH(Orders!B8802,Returns!$B$2:$B$801,0)),"No")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IF(Orders!M8803=People!$B$2,People!$A$2,IF(Orders!M8803=People!$B$3,People!$A$3,IF(Orders!M8803=People!$B$4,People!$A$4,IF(Orders!M8803=People!$B$5,People!$A$5,"NaN"))))</f>
        <v>Kelly Williams</v>
      </c>
      <c r="W8803" s="29" t="str">
        <f>IFERROR(INDEX(Returns!$A$2:$A$801,MATCH(Orders!B8803,Returns!$B$2:$B$801,0)),"No")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IF(Orders!M8804=People!$B$2,People!$A$2,IF(Orders!M8804=People!$B$3,People!$A$3,IF(Orders!M8804=People!$B$4,People!$A$4,IF(Orders!M8804=People!$B$5,People!$A$5,"NaN"))))</f>
        <v>Kelly Williams</v>
      </c>
      <c r="W8804" s="29" t="str">
        <f>IFERROR(INDEX(Returns!$A$2:$A$801,MATCH(Orders!B8804,Returns!$B$2:$B$801,0)),"No")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IF(Orders!M8805=People!$B$2,People!$A$2,IF(Orders!M8805=People!$B$3,People!$A$3,IF(Orders!M8805=People!$B$4,People!$A$4,IF(Orders!M8805=People!$B$5,People!$A$5,"NaN"))))</f>
        <v>Chuck Magee</v>
      </c>
      <c r="W8805" s="29" t="str">
        <f>IFERROR(INDEX(Returns!$A$2:$A$801,MATCH(Orders!B8805,Returns!$B$2:$B$801,0)),"No")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IF(Orders!M8806=People!$B$2,People!$A$2,IF(Orders!M8806=People!$B$3,People!$A$3,IF(Orders!M8806=People!$B$4,People!$A$4,IF(Orders!M8806=People!$B$5,People!$A$5,"NaN"))))</f>
        <v>Chuck Magee</v>
      </c>
      <c r="W8806" s="29" t="str">
        <f>IFERROR(INDEX(Returns!$A$2:$A$801,MATCH(Orders!B8806,Returns!$B$2:$B$801,0)),"No")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IF(Orders!M8807=People!$B$2,People!$A$2,IF(Orders!M8807=People!$B$3,People!$A$3,IF(Orders!M8807=People!$B$4,People!$A$4,IF(Orders!M8807=People!$B$5,People!$A$5,"NaN"))))</f>
        <v>Anna Andreadi</v>
      </c>
      <c r="W8807" s="29" t="str">
        <f>IFERROR(INDEX(Returns!$A$2:$A$801,MATCH(Orders!B8807,Returns!$B$2:$B$801,0)),"No")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IF(Orders!M8808=People!$B$2,People!$A$2,IF(Orders!M8808=People!$B$3,People!$A$3,IF(Orders!M8808=People!$B$4,People!$A$4,IF(Orders!M8808=People!$B$5,People!$A$5,"NaN"))))</f>
        <v>Chuck Magee</v>
      </c>
      <c r="W8808" s="29" t="str">
        <f>IFERROR(INDEX(Returns!$A$2:$A$801,MATCH(Orders!B8808,Returns!$B$2:$B$801,0)),"No")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IF(Orders!M8809=People!$B$2,People!$A$2,IF(Orders!M8809=People!$B$3,People!$A$3,IF(Orders!M8809=People!$B$4,People!$A$4,IF(Orders!M8809=People!$B$5,People!$A$5,"NaN"))))</f>
        <v>Chuck Magee</v>
      </c>
      <c r="W8809" s="29" t="str">
        <f>IFERROR(INDEX(Returns!$A$2:$A$801,MATCH(Orders!B8809,Returns!$B$2:$B$801,0)),"No")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IF(Orders!M8810=People!$B$2,People!$A$2,IF(Orders!M8810=People!$B$3,People!$A$3,IF(Orders!M8810=People!$B$4,People!$A$4,IF(Orders!M8810=People!$B$5,People!$A$5,"NaN"))))</f>
        <v>Chuck Magee</v>
      </c>
      <c r="W8810" s="29" t="str">
        <f>IFERROR(INDEX(Returns!$A$2:$A$801,MATCH(Orders!B8810,Returns!$B$2:$B$801,0)),"No")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IF(Orders!M8811=People!$B$2,People!$A$2,IF(Orders!M8811=People!$B$3,People!$A$3,IF(Orders!M8811=People!$B$4,People!$A$4,IF(Orders!M8811=People!$B$5,People!$A$5,"NaN"))))</f>
        <v>Chuck Magee</v>
      </c>
      <c r="W8811" s="29" t="str">
        <f>IFERROR(INDEX(Returns!$A$2:$A$801,MATCH(Orders!B8811,Returns!$B$2:$B$801,0)),"No")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IF(Orders!M8812=People!$B$2,People!$A$2,IF(Orders!M8812=People!$B$3,People!$A$3,IF(Orders!M8812=People!$B$4,People!$A$4,IF(Orders!M8812=People!$B$5,People!$A$5,"NaN"))))</f>
        <v>Anna Andreadi</v>
      </c>
      <c r="W8812" s="29" t="str">
        <f>IFERROR(INDEX(Returns!$A$2:$A$801,MATCH(Orders!B8812,Returns!$B$2:$B$801,0)),"No")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IF(Orders!M8813=People!$B$2,People!$A$2,IF(Orders!M8813=People!$B$3,People!$A$3,IF(Orders!M8813=People!$B$4,People!$A$4,IF(Orders!M8813=People!$B$5,People!$A$5,"NaN"))))</f>
        <v>Kelly Williams</v>
      </c>
      <c r="W8813" s="29" t="str">
        <f>IFERROR(INDEX(Returns!$A$2:$A$801,MATCH(Orders!B8813,Returns!$B$2:$B$801,0)),"No")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IF(Orders!M8814=People!$B$2,People!$A$2,IF(Orders!M8814=People!$B$3,People!$A$3,IF(Orders!M8814=People!$B$4,People!$A$4,IF(Orders!M8814=People!$B$5,People!$A$5,"NaN"))))</f>
        <v>Kelly Williams</v>
      </c>
      <c r="W8814" s="29" t="str">
        <f>IFERROR(INDEX(Returns!$A$2:$A$801,MATCH(Orders!B8814,Returns!$B$2:$B$801,0)),"No")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IF(Orders!M8815=People!$B$2,People!$A$2,IF(Orders!M8815=People!$B$3,People!$A$3,IF(Orders!M8815=People!$B$4,People!$A$4,IF(Orders!M8815=People!$B$5,People!$A$5,"NaN"))))</f>
        <v>Anna Andreadi</v>
      </c>
      <c r="W8815" s="29" t="str">
        <f>IFERROR(INDEX(Returns!$A$2:$A$801,MATCH(Orders!B8815,Returns!$B$2:$B$801,0)),"No")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IF(Orders!M8816=People!$B$2,People!$A$2,IF(Orders!M8816=People!$B$3,People!$A$3,IF(Orders!M8816=People!$B$4,People!$A$4,IF(Orders!M8816=People!$B$5,People!$A$5,"NaN"))))</f>
        <v>Chuck Magee</v>
      </c>
      <c r="W8816" s="29" t="str">
        <f>IFERROR(INDEX(Returns!$A$2:$A$801,MATCH(Orders!B8816,Returns!$B$2:$B$801,0)),"No")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IF(Orders!M8817=People!$B$2,People!$A$2,IF(Orders!M8817=People!$B$3,People!$A$3,IF(Orders!M8817=People!$B$4,People!$A$4,IF(Orders!M8817=People!$B$5,People!$A$5,"NaN"))))</f>
        <v>Chuck Magee</v>
      </c>
      <c r="W8817" s="29" t="str">
        <f>IFERROR(INDEX(Returns!$A$2:$A$801,MATCH(Orders!B8817,Returns!$B$2:$B$801,0)),"No")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IF(Orders!M8818=People!$B$2,People!$A$2,IF(Orders!M8818=People!$B$3,People!$A$3,IF(Orders!M8818=People!$B$4,People!$A$4,IF(Orders!M8818=People!$B$5,People!$A$5,"NaN"))))</f>
        <v>Chuck Magee</v>
      </c>
      <c r="W8818" s="29" t="str">
        <f>IFERROR(INDEX(Returns!$A$2:$A$801,MATCH(Orders!B8818,Returns!$B$2:$B$801,0)),"No")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IF(Orders!M8819=People!$B$2,People!$A$2,IF(Orders!M8819=People!$B$3,People!$A$3,IF(Orders!M8819=People!$B$4,People!$A$4,IF(Orders!M8819=People!$B$5,People!$A$5,"NaN"))))</f>
        <v>Chuck Magee</v>
      </c>
      <c r="W8819" s="29" t="str">
        <f>IFERROR(INDEX(Returns!$A$2:$A$801,MATCH(Orders!B8819,Returns!$B$2:$B$801,0)),"No")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IF(Orders!M8820=People!$B$2,People!$A$2,IF(Orders!M8820=People!$B$3,People!$A$3,IF(Orders!M8820=People!$B$4,People!$A$4,IF(Orders!M8820=People!$B$5,People!$A$5,"NaN"))))</f>
        <v>Chuck Magee</v>
      </c>
      <c r="W8820" s="29" t="str">
        <f>IFERROR(INDEX(Returns!$A$2:$A$801,MATCH(Orders!B8820,Returns!$B$2:$B$801,0)),"No")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IF(Orders!M8821=People!$B$2,People!$A$2,IF(Orders!M8821=People!$B$3,People!$A$3,IF(Orders!M8821=People!$B$4,People!$A$4,IF(Orders!M8821=People!$B$5,People!$A$5,"NaN"))))</f>
        <v>Kelly Williams</v>
      </c>
      <c r="W8821" s="29" t="str">
        <f>IFERROR(INDEX(Returns!$A$2:$A$801,MATCH(Orders!B8821,Returns!$B$2:$B$801,0)),"No")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IF(Orders!M8822=People!$B$2,People!$A$2,IF(Orders!M8822=People!$B$3,People!$A$3,IF(Orders!M8822=People!$B$4,People!$A$4,IF(Orders!M8822=People!$B$5,People!$A$5,"NaN"))))</f>
        <v>Cassandra Brandow</v>
      </c>
      <c r="W8822" s="29" t="str">
        <f>IFERROR(INDEX(Returns!$A$2:$A$801,MATCH(Orders!B8822,Returns!$B$2:$B$801,0)),"No")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IF(Orders!M8823=People!$B$2,People!$A$2,IF(Orders!M8823=People!$B$3,People!$A$3,IF(Orders!M8823=People!$B$4,People!$A$4,IF(Orders!M8823=People!$B$5,People!$A$5,"NaN"))))</f>
        <v>Cassandra Brandow</v>
      </c>
      <c r="W8823" s="29" t="str">
        <f>IFERROR(INDEX(Returns!$A$2:$A$801,MATCH(Orders!B8823,Returns!$B$2:$B$801,0)),"No")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IF(Orders!M8824=People!$B$2,People!$A$2,IF(Orders!M8824=People!$B$3,People!$A$3,IF(Orders!M8824=People!$B$4,People!$A$4,IF(Orders!M8824=People!$B$5,People!$A$5,"NaN"))))</f>
        <v>Cassandra Brandow</v>
      </c>
      <c r="W8824" s="29" t="str">
        <f>IFERROR(INDEX(Returns!$A$2:$A$801,MATCH(Orders!B8824,Returns!$B$2:$B$801,0)),"No")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IF(Orders!M8825=People!$B$2,People!$A$2,IF(Orders!M8825=People!$B$3,People!$A$3,IF(Orders!M8825=People!$B$4,People!$A$4,IF(Orders!M8825=People!$B$5,People!$A$5,"NaN"))))</f>
        <v>Cassandra Brandow</v>
      </c>
      <c r="W8825" s="29" t="str">
        <f>IFERROR(INDEX(Returns!$A$2:$A$801,MATCH(Orders!B8825,Returns!$B$2:$B$801,0)),"No")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IF(Orders!M8826=People!$B$2,People!$A$2,IF(Orders!M8826=People!$B$3,People!$A$3,IF(Orders!M8826=People!$B$4,People!$A$4,IF(Orders!M8826=People!$B$5,People!$A$5,"NaN"))))</f>
        <v>Chuck Magee</v>
      </c>
      <c r="W8826" s="29" t="str">
        <f>IFERROR(INDEX(Returns!$A$2:$A$801,MATCH(Orders!B8826,Returns!$B$2:$B$801,0)),"No")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IF(Orders!M8827=People!$B$2,People!$A$2,IF(Orders!M8827=People!$B$3,People!$A$3,IF(Orders!M8827=People!$B$4,People!$A$4,IF(Orders!M8827=People!$B$5,People!$A$5,"NaN"))))</f>
        <v>Chuck Magee</v>
      </c>
      <c r="W8827" s="29" t="str">
        <f>IFERROR(INDEX(Returns!$A$2:$A$801,MATCH(Orders!B8827,Returns!$B$2:$B$801,0)),"No")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IF(Orders!M8828=People!$B$2,People!$A$2,IF(Orders!M8828=People!$B$3,People!$A$3,IF(Orders!M8828=People!$B$4,People!$A$4,IF(Orders!M8828=People!$B$5,People!$A$5,"NaN"))))</f>
        <v>Kelly Williams</v>
      </c>
      <c r="W8828" s="29" t="str">
        <f>IFERROR(INDEX(Returns!$A$2:$A$801,MATCH(Orders!B8828,Returns!$B$2:$B$801,0)),"No")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IF(Orders!M8829=People!$B$2,People!$A$2,IF(Orders!M8829=People!$B$3,People!$A$3,IF(Orders!M8829=People!$B$4,People!$A$4,IF(Orders!M8829=People!$B$5,People!$A$5,"NaN"))))</f>
        <v>Kelly Williams</v>
      </c>
      <c r="W8829" s="29" t="str">
        <f>IFERROR(INDEX(Returns!$A$2:$A$801,MATCH(Orders!B8829,Returns!$B$2:$B$801,0)),"No")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IF(Orders!M8830=People!$B$2,People!$A$2,IF(Orders!M8830=People!$B$3,People!$A$3,IF(Orders!M8830=People!$B$4,People!$A$4,IF(Orders!M8830=People!$B$5,People!$A$5,"NaN"))))</f>
        <v>Kelly Williams</v>
      </c>
      <c r="W8830" s="29" t="str">
        <f>IFERROR(INDEX(Returns!$A$2:$A$801,MATCH(Orders!B8830,Returns!$B$2:$B$801,0)),"No")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IF(Orders!M8831=People!$B$2,People!$A$2,IF(Orders!M8831=People!$B$3,People!$A$3,IF(Orders!M8831=People!$B$4,People!$A$4,IF(Orders!M8831=People!$B$5,People!$A$5,"NaN"))))</f>
        <v>Kelly Williams</v>
      </c>
      <c r="W8831" s="29" t="str">
        <f>IFERROR(INDEX(Returns!$A$2:$A$801,MATCH(Orders!B8831,Returns!$B$2:$B$801,0)),"No")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IF(Orders!M8832=People!$B$2,People!$A$2,IF(Orders!M8832=People!$B$3,People!$A$3,IF(Orders!M8832=People!$B$4,People!$A$4,IF(Orders!M8832=People!$B$5,People!$A$5,"NaN"))))</f>
        <v>Anna Andreadi</v>
      </c>
      <c r="W8832" s="29" t="str">
        <f>IFERROR(INDEX(Returns!$A$2:$A$801,MATCH(Orders!B8832,Returns!$B$2:$B$801,0)),"No")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IF(Orders!M8833=People!$B$2,People!$A$2,IF(Orders!M8833=People!$B$3,People!$A$3,IF(Orders!M8833=People!$B$4,People!$A$4,IF(Orders!M8833=People!$B$5,People!$A$5,"NaN"))))</f>
        <v>Cassandra Brandow</v>
      </c>
      <c r="W8833" s="29" t="str">
        <f>IFERROR(INDEX(Returns!$A$2:$A$801,MATCH(Orders!B8833,Returns!$B$2:$B$801,0)),"No")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IF(Orders!M8834=People!$B$2,People!$A$2,IF(Orders!M8834=People!$B$3,People!$A$3,IF(Orders!M8834=People!$B$4,People!$A$4,IF(Orders!M8834=People!$B$5,People!$A$5,"NaN"))))</f>
        <v>Chuck Magee</v>
      </c>
      <c r="W8834" s="29" t="str">
        <f>IFERROR(INDEX(Returns!$A$2:$A$801,MATCH(Orders!B8834,Returns!$B$2:$B$801,0)),"No")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IF(Orders!M8835=People!$B$2,People!$A$2,IF(Orders!M8835=People!$B$3,People!$A$3,IF(Orders!M8835=People!$B$4,People!$A$4,IF(Orders!M8835=People!$B$5,People!$A$5,"NaN"))))</f>
        <v>Cassandra Brandow</v>
      </c>
      <c r="W8835" s="29" t="str">
        <f>IFERROR(INDEX(Returns!$A$2:$A$801,MATCH(Orders!B8835,Returns!$B$2:$B$801,0)),"No")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IF(Orders!M8836=People!$B$2,People!$A$2,IF(Orders!M8836=People!$B$3,People!$A$3,IF(Orders!M8836=People!$B$4,People!$A$4,IF(Orders!M8836=People!$B$5,People!$A$5,"NaN"))))</f>
        <v>Cassandra Brandow</v>
      </c>
      <c r="W8836" s="29" t="str">
        <f>IFERROR(INDEX(Returns!$A$2:$A$801,MATCH(Orders!B8836,Returns!$B$2:$B$801,0)),"No")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IF(Orders!M8837=People!$B$2,People!$A$2,IF(Orders!M8837=People!$B$3,People!$A$3,IF(Orders!M8837=People!$B$4,People!$A$4,IF(Orders!M8837=People!$B$5,People!$A$5,"NaN"))))</f>
        <v>Cassandra Brandow</v>
      </c>
      <c r="W8837" s="29" t="str">
        <f>IFERROR(INDEX(Returns!$A$2:$A$801,MATCH(Orders!B8837,Returns!$B$2:$B$801,0)),"No")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IF(Orders!M8838=People!$B$2,People!$A$2,IF(Orders!M8838=People!$B$3,People!$A$3,IF(Orders!M8838=People!$B$4,People!$A$4,IF(Orders!M8838=People!$B$5,People!$A$5,"NaN"))))</f>
        <v>Cassandra Brandow</v>
      </c>
      <c r="W8838" s="29" t="str">
        <f>IFERROR(INDEX(Returns!$A$2:$A$801,MATCH(Orders!B8838,Returns!$B$2:$B$801,0)),"No")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IF(Orders!M8839=People!$B$2,People!$A$2,IF(Orders!M8839=People!$B$3,People!$A$3,IF(Orders!M8839=People!$B$4,People!$A$4,IF(Orders!M8839=People!$B$5,People!$A$5,"NaN"))))</f>
        <v>Cassandra Brandow</v>
      </c>
      <c r="W8839" s="29" t="str">
        <f>IFERROR(INDEX(Returns!$A$2:$A$801,MATCH(Orders!B8839,Returns!$B$2:$B$801,0)),"No")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IF(Orders!M8840=People!$B$2,People!$A$2,IF(Orders!M8840=People!$B$3,People!$A$3,IF(Orders!M8840=People!$B$4,People!$A$4,IF(Orders!M8840=People!$B$5,People!$A$5,"NaN"))))</f>
        <v>Anna Andreadi</v>
      </c>
      <c r="W8840" s="29" t="str">
        <f>IFERROR(INDEX(Returns!$A$2:$A$801,MATCH(Orders!B8840,Returns!$B$2:$B$801,0)),"No")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IF(Orders!M8841=People!$B$2,People!$A$2,IF(Orders!M8841=People!$B$3,People!$A$3,IF(Orders!M8841=People!$B$4,People!$A$4,IF(Orders!M8841=People!$B$5,People!$A$5,"NaN"))))</f>
        <v>Anna Andreadi</v>
      </c>
      <c r="W8841" s="29" t="str">
        <f>IFERROR(INDEX(Returns!$A$2:$A$801,MATCH(Orders!B8841,Returns!$B$2:$B$801,0)),"No")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IF(Orders!M8842=People!$B$2,People!$A$2,IF(Orders!M8842=People!$B$3,People!$A$3,IF(Orders!M8842=People!$B$4,People!$A$4,IF(Orders!M8842=People!$B$5,People!$A$5,"NaN"))))</f>
        <v>Anna Andreadi</v>
      </c>
      <c r="W8842" s="29" t="str">
        <f>IFERROR(INDEX(Returns!$A$2:$A$801,MATCH(Orders!B8842,Returns!$B$2:$B$801,0)),"No")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IF(Orders!M8843=People!$B$2,People!$A$2,IF(Orders!M8843=People!$B$3,People!$A$3,IF(Orders!M8843=People!$B$4,People!$A$4,IF(Orders!M8843=People!$B$5,People!$A$5,"NaN"))))</f>
        <v>Anna Andreadi</v>
      </c>
      <c r="W8843" s="29" t="str">
        <f>IFERROR(INDEX(Returns!$A$2:$A$801,MATCH(Orders!B8843,Returns!$B$2:$B$801,0)),"No")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IF(Orders!M8844=People!$B$2,People!$A$2,IF(Orders!M8844=People!$B$3,People!$A$3,IF(Orders!M8844=People!$B$4,People!$A$4,IF(Orders!M8844=People!$B$5,People!$A$5,"NaN"))))</f>
        <v>Anna Andreadi</v>
      </c>
      <c r="W8844" s="29" t="str">
        <f>IFERROR(INDEX(Returns!$A$2:$A$801,MATCH(Orders!B8844,Returns!$B$2:$B$801,0)),"No")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IF(Orders!M8845=People!$B$2,People!$A$2,IF(Orders!M8845=People!$B$3,People!$A$3,IF(Orders!M8845=People!$B$4,People!$A$4,IF(Orders!M8845=People!$B$5,People!$A$5,"NaN"))))</f>
        <v>Kelly Williams</v>
      </c>
      <c r="W8845" s="29" t="str">
        <f>IFERROR(INDEX(Returns!$A$2:$A$801,MATCH(Orders!B8845,Returns!$B$2:$B$801,0)),"No")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IF(Orders!M8846=People!$B$2,People!$A$2,IF(Orders!M8846=People!$B$3,People!$A$3,IF(Orders!M8846=People!$B$4,People!$A$4,IF(Orders!M8846=People!$B$5,People!$A$5,"NaN"))))</f>
        <v>Chuck Magee</v>
      </c>
      <c r="W8846" s="29" t="str">
        <f>IFERROR(INDEX(Returns!$A$2:$A$801,MATCH(Orders!B8846,Returns!$B$2:$B$801,0)),"No")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IF(Orders!M8847=People!$B$2,People!$A$2,IF(Orders!M8847=People!$B$3,People!$A$3,IF(Orders!M8847=People!$B$4,People!$A$4,IF(Orders!M8847=People!$B$5,People!$A$5,"NaN"))))</f>
        <v>Chuck Magee</v>
      </c>
      <c r="W8847" s="29" t="str">
        <f>IFERROR(INDEX(Returns!$A$2:$A$801,MATCH(Orders!B8847,Returns!$B$2:$B$801,0)),"No")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IF(Orders!M8848=People!$B$2,People!$A$2,IF(Orders!M8848=People!$B$3,People!$A$3,IF(Orders!M8848=People!$B$4,People!$A$4,IF(Orders!M8848=People!$B$5,People!$A$5,"NaN"))))</f>
        <v>Chuck Magee</v>
      </c>
      <c r="W8848" s="29" t="str">
        <f>IFERROR(INDEX(Returns!$A$2:$A$801,MATCH(Orders!B8848,Returns!$B$2:$B$801,0)),"No")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IF(Orders!M8849=People!$B$2,People!$A$2,IF(Orders!M8849=People!$B$3,People!$A$3,IF(Orders!M8849=People!$B$4,People!$A$4,IF(Orders!M8849=People!$B$5,People!$A$5,"NaN"))))</f>
        <v>Chuck Magee</v>
      </c>
      <c r="W8849" s="29" t="str">
        <f>IFERROR(INDEX(Returns!$A$2:$A$801,MATCH(Orders!B8849,Returns!$B$2:$B$801,0)),"No")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IF(Orders!M8850=People!$B$2,People!$A$2,IF(Orders!M8850=People!$B$3,People!$A$3,IF(Orders!M8850=People!$B$4,People!$A$4,IF(Orders!M8850=People!$B$5,People!$A$5,"NaN"))))</f>
        <v>Cassandra Brandow</v>
      </c>
      <c r="W8850" s="29" t="str">
        <f>IFERROR(INDEX(Returns!$A$2:$A$801,MATCH(Orders!B8850,Returns!$B$2:$B$801,0)),"No")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IF(Orders!M8851=People!$B$2,People!$A$2,IF(Orders!M8851=People!$B$3,People!$A$3,IF(Orders!M8851=People!$B$4,People!$A$4,IF(Orders!M8851=People!$B$5,People!$A$5,"NaN"))))</f>
        <v>Cassandra Brandow</v>
      </c>
      <c r="W8851" s="29" t="str">
        <f>IFERROR(INDEX(Returns!$A$2:$A$801,MATCH(Orders!B8851,Returns!$B$2:$B$801,0)),"No")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IF(Orders!M8852=People!$B$2,People!$A$2,IF(Orders!M8852=People!$B$3,People!$A$3,IF(Orders!M8852=People!$B$4,People!$A$4,IF(Orders!M8852=People!$B$5,People!$A$5,"NaN"))))</f>
        <v>Cassandra Brandow</v>
      </c>
      <c r="W8852" s="29" t="str">
        <f>IFERROR(INDEX(Returns!$A$2:$A$801,MATCH(Orders!B8852,Returns!$B$2:$B$801,0)),"No")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IF(Orders!M8853=People!$B$2,People!$A$2,IF(Orders!M8853=People!$B$3,People!$A$3,IF(Orders!M8853=People!$B$4,People!$A$4,IF(Orders!M8853=People!$B$5,People!$A$5,"NaN"))))</f>
        <v>Cassandra Brandow</v>
      </c>
      <c r="W8853" s="29" t="str">
        <f>IFERROR(INDEX(Returns!$A$2:$A$801,MATCH(Orders!B8853,Returns!$B$2:$B$801,0)),"No")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IF(Orders!M8854=People!$B$2,People!$A$2,IF(Orders!M8854=People!$B$3,People!$A$3,IF(Orders!M8854=People!$B$4,People!$A$4,IF(Orders!M8854=People!$B$5,People!$A$5,"NaN"))))</f>
        <v>Chuck Magee</v>
      </c>
      <c r="W8854" s="29" t="str">
        <f>IFERROR(INDEX(Returns!$A$2:$A$801,MATCH(Orders!B8854,Returns!$B$2:$B$801,0)),"No")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IF(Orders!M8855=People!$B$2,People!$A$2,IF(Orders!M8855=People!$B$3,People!$A$3,IF(Orders!M8855=People!$B$4,People!$A$4,IF(Orders!M8855=People!$B$5,People!$A$5,"NaN"))))</f>
        <v>Chuck Magee</v>
      </c>
      <c r="W8855" s="29" t="str">
        <f>IFERROR(INDEX(Returns!$A$2:$A$801,MATCH(Orders!B8855,Returns!$B$2:$B$801,0)),"No")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IF(Orders!M8856=People!$B$2,People!$A$2,IF(Orders!M8856=People!$B$3,People!$A$3,IF(Orders!M8856=People!$B$4,People!$A$4,IF(Orders!M8856=People!$B$5,People!$A$5,"NaN"))))</f>
        <v>Chuck Magee</v>
      </c>
      <c r="W8856" s="29" t="str">
        <f>IFERROR(INDEX(Returns!$A$2:$A$801,MATCH(Orders!B8856,Returns!$B$2:$B$801,0)),"No")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IF(Orders!M8857=People!$B$2,People!$A$2,IF(Orders!M8857=People!$B$3,People!$A$3,IF(Orders!M8857=People!$B$4,People!$A$4,IF(Orders!M8857=People!$B$5,People!$A$5,"NaN"))))</f>
        <v>Anna Andreadi</v>
      </c>
      <c r="W8857" s="29" t="str">
        <f>IFERROR(INDEX(Returns!$A$2:$A$801,MATCH(Orders!B8857,Returns!$B$2:$B$801,0)),"No")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IF(Orders!M8858=People!$B$2,People!$A$2,IF(Orders!M8858=People!$B$3,People!$A$3,IF(Orders!M8858=People!$B$4,People!$A$4,IF(Orders!M8858=People!$B$5,People!$A$5,"NaN"))))</f>
        <v>Anna Andreadi</v>
      </c>
      <c r="W8858" s="29" t="str">
        <f>IFERROR(INDEX(Returns!$A$2:$A$801,MATCH(Orders!B8858,Returns!$B$2:$B$801,0)),"No")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IF(Orders!M8859=People!$B$2,People!$A$2,IF(Orders!M8859=People!$B$3,People!$A$3,IF(Orders!M8859=People!$B$4,People!$A$4,IF(Orders!M8859=People!$B$5,People!$A$5,"NaN"))))</f>
        <v>Anna Andreadi</v>
      </c>
      <c r="W8859" s="29" t="str">
        <f>IFERROR(INDEX(Returns!$A$2:$A$801,MATCH(Orders!B8859,Returns!$B$2:$B$801,0)),"No")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IF(Orders!M8860=People!$B$2,People!$A$2,IF(Orders!M8860=People!$B$3,People!$A$3,IF(Orders!M8860=People!$B$4,People!$A$4,IF(Orders!M8860=People!$B$5,People!$A$5,"NaN"))))</f>
        <v>Anna Andreadi</v>
      </c>
      <c r="W8860" s="29" t="str">
        <f>IFERROR(INDEX(Returns!$A$2:$A$801,MATCH(Orders!B8860,Returns!$B$2:$B$801,0)),"No")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IF(Orders!M8861=People!$B$2,People!$A$2,IF(Orders!M8861=People!$B$3,People!$A$3,IF(Orders!M8861=People!$B$4,People!$A$4,IF(Orders!M8861=People!$B$5,People!$A$5,"NaN"))))</f>
        <v>Cassandra Brandow</v>
      </c>
      <c r="W8861" s="29" t="str">
        <f>IFERROR(INDEX(Returns!$A$2:$A$801,MATCH(Orders!B8861,Returns!$B$2:$B$801,0)),"No")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IF(Orders!M8862=People!$B$2,People!$A$2,IF(Orders!M8862=People!$B$3,People!$A$3,IF(Orders!M8862=People!$B$4,People!$A$4,IF(Orders!M8862=People!$B$5,People!$A$5,"NaN"))))</f>
        <v>Chuck Magee</v>
      </c>
      <c r="W8862" s="29" t="str">
        <f>IFERROR(INDEX(Returns!$A$2:$A$801,MATCH(Orders!B8862,Returns!$B$2:$B$801,0)),"No")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IF(Orders!M8863=People!$B$2,People!$A$2,IF(Orders!M8863=People!$B$3,People!$A$3,IF(Orders!M8863=People!$B$4,People!$A$4,IF(Orders!M8863=People!$B$5,People!$A$5,"NaN"))))</f>
        <v>Chuck Magee</v>
      </c>
      <c r="W8863" s="29" t="str">
        <f>IFERROR(INDEX(Returns!$A$2:$A$801,MATCH(Orders!B8863,Returns!$B$2:$B$801,0)),"No")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IF(Orders!M8864=People!$B$2,People!$A$2,IF(Orders!M8864=People!$B$3,People!$A$3,IF(Orders!M8864=People!$B$4,People!$A$4,IF(Orders!M8864=People!$B$5,People!$A$5,"NaN"))))</f>
        <v>Chuck Magee</v>
      </c>
      <c r="W8864" s="29" t="str">
        <f>IFERROR(INDEX(Returns!$A$2:$A$801,MATCH(Orders!B8864,Returns!$B$2:$B$801,0)),"No")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IF(Orders!M8865=People!$B$2,People!$A$2,IF(Orders!M8865=People!$B$3,People!$A$3,IF(Orders!M8865=People!$B$4,People!$A$4,IF(Orders!M8865=People!$B$5,People!$A$5,"NaN"))))</f>
        <v>Chuck Magee</v>
      </c>
      <c r="W8865" s="29" t="str">
        <f>IFERROR(INDEX(Returns!$A$2:$A$801,MATCH(Orders!B8865,Returns!$B$2:$B$801,0)),"No")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IF(Orders!M8866=People!$B$2,People!$A$2,IF(Orders!M8866=People!$B$3,People!$A$3,IF(Orders!M8866=People!$B$4,People!$A$4,IF(Orders!M8866=People!$B$5,People!$A$5,"NaN"))))</f>
        <v>Chuck Magee</v>
      </c>
      <c r="W8866" s="29" t="str">
        <f>IFERROR(INDEX(Returns!$A$2:$A$801,MATCH(Orders!B8866,Returns!$B$2:$B$801,0)),"No")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IF(Orders!M8867=People!$B$2,People!$A$2,IF(Orders!M8867=People!$B$3,People!$A$3,IF(Orders!M8867=People!$B$4,People!$A$4,IF(Orders!M8867=People!$B$5,People!$A$5,"NaN"))))</f>
        <v>Cassandra Brandow</v>
      </c>
      <c r="W8867" s="29" t="str">
        <f>IFERROR(INDEX(Returns!$A$2:$A$801,MATCH(Orders!B8867,Returns!$B$2:$B$801,0)),"No")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IF(Orders!M8868=People!$B$2,People!$A$2,IF(Orders!M8868=People!$B$3,People!$A$3,IF(Orders!M8868=People!$B$4,People!$A$4,IF(Orders!M8868=People!$B$5,People!$A$5,"NaN"))))</f>
        <v>Kelly Williams</v>
      </c>
      <c r="W8868" s="29" t="str">
        <f>IFERROR(INDEX(Returns!$A$2:$A$801,MATCH(Orders!B8868,Returns!$B$2:$B$801,0)),"No")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IF(Orders!M8869=People!$B$2,People!$A$2,IF(Orders!M8869=People!$B$3,People!$A$3,IF(Orders!M8869=People!$B$4,People!$A$4,IF(Orders!M8869=People!$B$5,People!$A$5,"NaN"))))</f>
        <v>Kelly Williams</v>
      </c>
      <c r="W8869" s="29" t="str">
        <f>IFERROR(INDEX(Returns!$A$2:$A$801,MATCH(Orders!B8869,Returns!$B$2:$B$801,0)),"No")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IF(Orders!M8870=People!$B$2,People!$A$2,IF(Orders!M8870=People!$B$3,People!$A$3,IF(Orders!M8870=People!$B$4,People!$A$4,IF(Orders!M8870=People!$B$5,People!$A$5,"NaN"))))</f>
        <v>Anna Andreadi</v>
      </c>
      <c r="W8870" s="29" t="str">
        <f>IFERROR(INDEX(Returns!$A$2:$A$801,MATCH(Orders!B8870,Returns!$B$2:$B$801,0)),"No")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IF(Orders!M8871=People!$B$2,People!$A$2,IF(Orders!M8871=People!$B$3,People!$A$3,IF(Orders!M8871=People!$B$4,People!$A$4,IF(Orders!M8871=People!$B$5,People!$A$5,"NaN"))))</f>
        <v>Anna Andreadi</v>
      </c>
      <c r="W8871" s="29" t="str">
        <f>IFERROR(INDEX(Returns!$A$2:$A$801,MATCH(Orders!B8871,Returns!$B$2:$B$801,0)),"No")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IF(Orders!M8872=People!$B$2,People!$A$2,IF(Orders!M8872=People!$B$3,People!$A$3,IF(Orders!M8872=People!$B$4,People!$A$4,IF(Orders!M8872=People!$B$5,People!$A$5,"NaN"))))</f>
        <v>Anna Andreadi</v>
      </c>
      <c r="W8872" s="29" t="str">
        <f>IFERROR(INDEX(Returns!$A$2:$A$801,MATCH(Orders!B8872,Returns!$B$2:$B$801,0)),"No")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IF(Orders!M8873=People!$B$2,People!$A$2,IF(Orders!M8873=People!$B$3,People!$A$3,IF(Orders!M8873=People!$B$4,People!$A$4,IF(Orders!M8873=People!$B$5,People!$A$5,"NaN"))))</f>
        <v>Anna Andreadi</v>
      </c>
      <c r="W8873" s="29" t="str">
        <f>IFERROR(INDEX(Returns!$A$2:$A$801,MATCH(Orders!B8873,Returns!$B$2:$B$801,0)),"No")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IF(Orders!M8874=People!$B$2,People!$A$2,IF(Orders!M8874=People!$B$3,People!$A$3,IF(Orders!M8874=People!$B$4,People!$A$4,IF(Orders!M8874=People!$B$5,People!$A$5,"NaN"))))</f>
        <v>Chuck Magee</v>
      </c>
      <c r="W8874" s="29" t="str">
        <f>IFERROR(INDEX(Returns!$A$2:$A$801,MATCH(Orders!B8874,Returns!$B$2:$B$801,0)),"No")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IF(Orders!M8875=People!$B$2,People!$A$2,IF(Orders!M8875=People!$B$3,People!$A$3,IF(Orders!M8875=People!$B$4,People!$A$4,IF(Orders!M8875=People!$B$5,People!$A$5,"NaN"))))</f>
        <v>Chuck Magee</v>
      </c>
      <c r="W8875" s="29" t="str">
        <f>IFERROR(INDEX(Returns!$A$2:$A$801,MATCH(Orders!B8875,Returns!$B$2:$B$801,0)),"No")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IF(Orders!M8876=People!$B$2,People!$A$2,IF(Orders!M8876=People!$B$3,People!$A$3,IF(Orders!M8876=People!$B$4,People!$A$4,IF(Orders!M8876=People!$B$5,People!$A$5,"NaN"))))</f>
        <v>Kelly Williams</v>
      </c>
      <c r="W8876" s="29" t="str">
        <f>IFERROR(INDEX(Returns!$A$2:$A$801,MATCH(Orders!B8876,Returns!$B$2:$B$801,0)),"No")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IF(Orders!M8877=People!$B$2,People!$A$2,IF(Orders!M8877=People!$B$3,People!$A$3,IF(Orders!M8877=People!$B$4,People!$A$4,IF(Orders!M8877=People!$B$5,People!$A$5,"NaN"))))</f>
        <v>Kelly Williams</v>
      </c>
      <c r="W8877" s="29" t="str">
        <f>IFERROR(INDEX(Returns!$A$2:$A$801,MATCH(Orders!B8877,Returns!$B$2:$B$801,0)),"No")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IF(Orders!M8878=People!$B$2,People!$A$2,IF(Orders!M8878=People!$B$3,People!$A$3,IF(Orders!M8878=People!$B$4,People!$A$4,IF(Orders!M8878=People!$B$5,People!$A$5,"NaN"))))</f>
        <v>Kelly Williams</v>
      </c>
      <c r="W8878" s="29" t="str">
        <f>IFERROR(INDEX(Returns!$A$2:$A$801,MATCH(Orders!B8878,Returns!$B$2:$B$801,0)),"No")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IF(Orders!M8879=People!$B$2,People!$A$2,IF(Orders!M8879=People!$B$3,People!$A$3,IF(Orders!M8879=People!$B$4,People!$A$4,IF(Orders!M8879=People!$B$5,People!$A$5,"NaN"))))</f>
        <v>Chuck Magee</v>
      </c>
      <c r="W8879" s="29" t="str">
        <f>IFERROR(INDEX(Returns!$A$2:$A$801,MATCH(Orders!B8879,Returns!$B$2:$B$801,0)),"No")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IF(Orders!M8880=People!$B$2,People!$A$2,IF(Orders!M8880=People!$B$3,People!$A$3,IF(Orders!M8880=People!$B$4,People!$A$4,IF(Orders!M8880=People!$B$5,People!$A$5,"NaN"))))</f>
        <v>Chuck Magee</v>
      </c>
      <c r="W8880" s="29" t="str">
        <f>IFERROR(INDEX(Returns!$A$2:$A$801,MATCH(Orders!B8880,Returns!$B$2:$B$801,0)),"No")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IF(Orders!M8881=People!$B$2,People!$A$2,IF(Orders!M8881=People!$B$3,People!$A$3,IF(Orders!M8881=People!$B$4,People!$A$4,IF(Orders!M8881=People!$B$5,People!$A$5,"NaN"))))</f>
        <v>Anna Andreadi</v>
      </c>
      <c r="W8881" s="29" t="str">
        <f>IFERROR(INDEX(Returns!$A$2:$A$801,MATCH(Orders!B8881,Returns!$B$2:$B$801,0)),"No")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IF(Orders!M8882=People!$B$2,People!$A$2,IF(Orders!M8882=People!$B$3,People!$A$3,IF(Orders!M8882=People!$B$4,People!$A$4,IF(Orders!M8882=People!$B$5,People!$A$5,"NaN"))))</f>
        <v>Anna Andreadi</v>
      </c>
      <c r="W8882" s="29" t="str">
        <f>IFERROR(INDEX(Returns!$A$2:$A$801,MATCH(Orders!B8882,Returns!$B$2:$B$801,0)),"No")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IF(Orders!M8883=People!$B$2,People!$A$2,IF(Orders!M8883=People!$B$3,People!$A$3,IF(Orders!M8883=People!$B$4,People!$A$4,IF(Orders!M8883=People!$B$5,People!$A$5,"NaN"))))</f>
        <v>Kelly Williams</v>
      </c>
      <c r="W8883" s="29" t="str">
        <f>IFERROR(INDEX(Returns!$A$2:$A$801,MATCH(Orders!B8883,Returns!$B$2:$B$801,0)),"No")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IF(Orders!M8884=People!$B$2,People!$A$2,IF(Orders!M8884=People!$B$3,People!$A$3,IF(Orders!M8884=People!$B$4,People!$A$4,IF(Orders!M8884=People!$B$5,People!$A$5,"NaN"))))</f>
        <v>Cassandra Brandow</v>
      </c>
      <c r="W8884" s="29" t="str">
        <f>IFERROR(INDEX(Returns!$A$2:$A$801,MATCH(Orders!B8884,Returns!$B$2:$B$801,0)),"No")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IF(Orders!M8885=People!$B$2,People!$A$2,IF(Orders!M8885=People!$B$3,People!$A$3,IF(Orders!M8885=People!$B$4,People!$A$4,IF(Orders!M8885=People!$B$5,People!$A$5,"NaN"))))</f>
        <v>Cassandra Brandow</v>
      </c>
      <c r="W8885" s="29" t="str">
        <f>IFERROR(INDEX(Returns!$A$2:$A$801,MATCH(Orders!B8885,Returns!$B$2:$B$801,0)),"No")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IF(Orders!M8886=People!$B$2,People!$A$2,IF(Orders!M8886=People!$B$3,People!$A$3,IF(Orders!M8886=People!$B$4,People!$A$4,IF(Orders!M8886=People!$B$5,People!$A$5,"NaN"))))</f>
        <v>Chuck Magee</v>
      </c>
      <c r="W8886" s="29" t="str">
        <f>IFERROR(INDEX(Returns!$A$2:$A$801,MATCH(Orders!B8886,Returns!$B$2:$B$801,0)),"No")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IF(Orders!M8887=People!$B$2,People!$A$2,IF(Orders!M8887=People!$B$3,People!$A$3,IF(Orders!M8887=People!$B$4,People!$A$4,IF(Orders!M8887=People!$B$5,People!$A$5,"NaN"))))</f>
        <v>Chuck Magee</v>
      </c>
      <c r="W8887" s="29" t="str">
        <f>IFERROR(INDEX(Returns!$A$2:$A$801,MATCH(Orders!B8887,Returns!$B$2:$B$801,0)),"No")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IF(Orders!M8888=People!$B$2,People!$A$2,IF(Orders!M8888=People!$B$3,People!$A$3,IF(Orders!M8888=People!$B$4,People!$A$4,IF(Orders!M8888=People!$B$5,People!$A$5,"NaN"))))</f>
        <v>Chuck Magee</v>
      </c>
      <c r="W8888" s="29" t="str">
        <f>IFERROR(INDEX(Returns!$A$2:$A$801,MATCH(Orders!B8888,Returns!$B$2:$B$801,0)),"No")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IF(Orders!M8889=People!$B$2,People!$A$2,IF(Orders!M8889=People!$B$3,People!$A$3,IF(Orders!M8889=People!$B$4,People!$A$4,IF(Orders!M8889=People!$B$5,People!$A$5,"NaN"))))</f>
        <v>Anna Andreadi</v>
      </c>
      <c r="W8889" s="29" t="str">
        <f>IFERROR(INDEX(Returns!$A$2:$A$801,MATCH(Orders!B8889,Returns!$B$2:$B$801,0)),"No")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IF(Orders!M8890=People!$B$2,People!$A$2,IF(Orders!M8890=People!$B$3,People!$A$3,IF(Orders!M8890=People!$B$4,People!$A$4,IF(Orders!M8890=People!$B$5,People!$A$5,"NaN"))))</f>
        <v>Anna Andreadi</v>
      </c>
      <c r="W8890" s="29" t="str">
        <f>IFERROR(INDEX(Returns!$A$2:$A$801,MATCH(Orders!B8890,Returns!$B$2:$B$801,0)),"No")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IF(Orders!M8891=People!$B$2,People!$A$2,IF(Orders!M8891=People!$B$3,People!$A$3,IF(Orders!M8891=People!$B$4,People!$A$4,IF(Orders!M8891=People!$B$5,People!$A$5,"NaN"))))</f>
        <v>Kelly Williams</v>
      </c>
      <c r="W8891" s="29" t="str">
        <f>IFERROR(INDEX(Returns!$A$2:$A$801,MATCH(Orders!B8891,Returns!$B$2:$B$801,0)),"No")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IF(Orders!M8892=People!$B$2,People!$A$2,IF(Orders!M8892=People!$B$3,People!$A$3,IF(Orders!M8892=People!$B$4,People!$A$4,IF(Orders!M8892=People!$B$5,People!$A$5,"NaN"))))</f>
        <v>Kelly Williams</v>
      </c>
      <c r="W8892" s="29" t="str">
        <f>IFERROR(INDEX(Returns!$A$2:$A$801,MATCH(Orders!B8892,Returns!$B$2:$B$801,0)),"No")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IF(Orders!M8893=People!$B$2,People!$A$2,IF(Orders!M8893=People!$B$3,People!$A$3,IF(Orders!M8893=People!$B$4,People!$A$4,IF(Orders!M8893=People!$B$5,People!$A$5,"NaN"))))</f>
        <v>Cassandra Brandow</v>
      </c>
      <c r="W8893" s="29" t="str">
        <f>IFERROR(INDEX(Returns!$A$2:$A$801,MATCH(Orders!B8893,Returns!$B$2:$B$801,0)),"No")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IF(Orders!M8894=People!$B$2,People!$A$2,IF(Orders!M8894=People!$B$3,People!$A$3,IF(Orders!M8894=People!$B$4,People!$A$4,IF(Orders!M8894=People!$B$5,People!$A$5,"NaN"))))</f>
        <v>Anna Andreadi</v>
      </c>
      <c r="W8894" s="29" t="str">
        <f>IFERROR(INDEX(Returns!$A$2:$A$801,MATCH(Orders!B8894,Returns!$B$2:$B$801,0)),"No")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IF(Orders!M8895=People!$B$2,People!$A$2,IF(Orders!M8895=People!$B$3,People!$A$3,IF(Orders!M8895=People!$B$4,People!$A$4,IF(Orders!M8895=People!$B$5,People!$A$5,"NaN"))))</f>
        <v>Kelly Williams</v>
      </c>
      <c r="W8895" s="29" t="str">
        <f>IFERROR(INDEX(Returns!$A$2:$A$801,MATCH(Orders!B8895,Returns!$B$2:$B$801,0)),"No")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IF(Orders!M8896=People!$B$2,People!$A$2,IF(Orders!M8896=People!$B$3,People!$A$3,IF(Orders!M8896=People!$B$4,People!$A$4,IF(Orders!M8896=People!$B$5,People!$A$5,"NaN"))))</f>
        <v>Anna Andreadi</v>
      </c>
      <c r="W8896" s="29" t="str">
        <f>IFERROR(INDEX(Returns!$A$2:$A$801,MATCH(Orders!B8896,Returns!$B$2:$B$801,0)),"No")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IF(Orders!M8897=People!$B$2,People!$A$2,IF(Orders!M8897=People!$B$3,People!$A$3,IF(Orders!M8897=People!$B$4,People!$A$4,IF(Orders!M8897=People!$B$5,People!$A$5,"NaN"))))</f>
        <v>Anna Andreadi</v>
      </c>
      <c r="W8897" s="29" t="str">
        <f>IFERROR(INDEX(Returns!$A$2:$A$801,MATCH(Orders!B8897,Returns!$B$2:$B$801,0)),"No")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IF(Orders!M8898=People!$B$2,People!$A$2,IF(Orders!M8898=People!$B$3,People!$A$3,IF(Orders!M8898=People!$B$4,People!$A$4,IF(Orders!M8898=People!$B$5,People!$A$5,"NaN"))))</f>
        <v>Anna Andreadi</v>
      </c>
      <c r="W8898" s="29" t="str">
        <f>IFERROR(INDEX(Returns!$A$2:$A$801,MATCH(Orders!B8898,Returns!$B$2:$B$801,0)),"No")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IF(Orders!M8899=People!$B$2,People!$A$2,IF(Orders!M8899=People!$B$3,People!$A$3,IF(Orders!M8899=People!$B$4,People!$A$4,IF(Orders!M8899=People!$B$5,People!$A$5,"NaN"))))</f>
        <v>Anna Andreadi</v>
      </c>
      <c r="W8899" s="29" t="str">
        <f>IFERROR(INDEX(Returns!$A$2:$A$801,MATCH(Orders!B8899,Returns!$B$2:$B$801,0)),"No")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IF(Orders!M8900=People!$B$2,People!$A$2,IF(Orders!M8900=People!$B$3,People!$A$3,IF(Orders!M8900=People!$B$4,People!$A$4,IF(Orders!M8900=People!$B$5,People!$A$5,"NaN"))))</f>
        <v>Cassandra Brandow</v>
      </c>
      <c r="W8900" s="29" t="str">
        <f>IFERROR(INDEX(Returns!$A$2:$A$801,MATCH(Orders!B8900,Returns!$B$2:$B$801,0)),"No")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IF(Orders!M8901=People!$B$2,People!$A$2,IF(Orders!M8901=People!$B$3,People!$A$3,IF(Orders!M8901=People!$B$4,People!$A$4,IF(Orders!M8901=People!$B$5,People!$A$5,"NaN"))))</f>
        <v>Cassandra Brandow</v>
      </c>
      <c r="W8901" s="29" t="str">
        <f>IFERROR(INDEX(Returns!$A$2:$A$801,MATCH(Orders!B8901,Returns!$B$2:$B$801,0)),"No")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IF(Orders!M8902=People!$B$2,People!$A$2,IF(Orders!M8902=People!$B$3,People!$A$3,IF(Orders!M8902=People!$B$4,People!$A$4,IF(Orders!M8902=People!$B$5,People!$A$5,"NaN"))))</f>
        <v>Kelly Williams</v>
      </c>
      <c r="W8902" s="29" t="str">
        <f>IFERROR(INDEX(Returns!$A$2:$A$801,MATCH(Orders!B8902,Returns!$B$2:$B$801,0)),"No")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IF(Orders!M8903=People!$B$2,People!$A$2,IF(Orders!M8903=People!$B$3,People!$A$3,IF(Orders!M8903=People!$B$4,People!$A$4,IF(Orders!M8903=People!$B$5,People!$A$5,"NaN"))))</f>
        <v>Kelly Williams</v>
      </c>
      <c r="W8903" s="29" t="str">
        <f>IFERROR(INDEX(Returns!$A$2:$A$801,MATCH(Orders!B8903,Returns!$B$2:$B$801,0)),"No")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IF(Orders!M8904=People!$B$2,People!$A$2,IF(Orders!M8904=People!$B$3,People!$A$3,IF(Orders!M8904=People!$B$4,People!$A$4,IF(Orders!M8904=People!$B$5,People!$A$5,"NaN"))))</f>
        <v>Kelly Williams</v>
      </c>
      <c r="W8904" s="29" t="str">
        <f>IFERROR(INDEX(Returns!$A$2:$A$801,MATCH(Orders!B8904,Returns!$B$2:$B$801,0)),"No")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IF(Orders!M8905=People!$B$2,People!$A$2,IF(Orders!M8905=People!$B$3,People!$A$3,IF(Orders!M8905=People!$B$4,People!$A$4,IF(Orders!M8905=People!$B$5,People!$A$5,"NaN"))))</f>
        <v>Kelly Williams</v>
      </c>
      <c r="W8905" s="29" t="str">
        <f>IFERROR(INDEX(Returns!$A$2:$A$801,MATCH(Orders!B8905,Returns!$B$2:$B$801,0)),"No")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IF(Orders!M8906=People!$B$2,People!$A$2,IF(Orders!M8906=People!$B$3,People!$A$3,IF(Orders!M8906=People!$B$4,People!$A$4,IF(Orders!M8906=People!$B$5,People!$A$5,"NaN"))))</f>
        <v>Chuck Magee</v>
      </c>
      <c r="W8906" s="29" t="str">
        <f>IFERROR(INDEX(Returns!$A$2:$A$801,MATCH(Orders!B8906,Returns!$B$2:$B$801,0)),"No")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IF(Orders!M8907=People!$B$2,People!$A$2,IF(Orders!M8907=People!$B$3,People!$A$3,IF(Orders!M8907=People!$B$4,People!$A$4,IF(Orders!M8907=People!$B$5,People!$A$5,"NaN"))))</f>
        <v>Chuck Magee</v>
      </c>
      <c r="W8907" s="29" t="str">
        <f>IFERROR(INDEX(Returns!$A$2:$A$801,MATCH(Orders!B8907,Returns!$B$2:$B$801,0)),"No")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IF(Orders!M8908=People!$B$2,People!$A$2,IF(Orders!M8908=People!$B$3,People!$A$3,IF(Orders!M8908=People!$B$4,People!$A$4,IF(Orders!M8908=People!$B$5,People!$A$5,"NaN"))))</f>
        <v>Chuck Magee</v>
      </c>
      <c r="W8908" s="29" t="str">
        <f>IFERROR(INDEX(Returns!$A$2:$A$801,MATCH(Orders!B8908,Returns!$B$2:$B$801,0)),"No")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IF(Orders!M8909=People!$B$2,People!$A$2,IF(Orders!M8909=People!$B$3,People!$A$3,IF(Orders!M8909=People!$B$4,People!$A$4,IF(Orders!M8909=People!$B$5,People!$A$5,"NaN"))))</f>
        <v>Anna Andreadi</v>
      </c>
      <c r="W8909" s="29" t="str">
        <f>IFERROR(INDEX(Returns!$A$2:$A$801,MATCH(Orders!B8909,Returns!$B$2:$B$801,0)),"No")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IF(Orders!M8910=People!$B$2,People!$A$2,IF(Orders!M8910=People!$B$3,People!$A$3,IF(Orders!M8910=People!$B$4,People!$A$4,IF(Orders!M8910=People!$B$5,People!$A$5,"NaN"))))</f>
        <v>Anna Andreadi</v>
      </c>
      <c r="W8910" s="29" t="str">
        <f>IFERROR(INDEX(Returns!$A$2:$A$801,MATCH(Orders!B8910,Returns!$B$2:$B$801,0)),"No")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IF(Orders!M8911=People!$B$2,People!$A$2,IF(Orders!M8911=People!$B$3,People!$A$3,IF(Orders!M8911=People!$B$4,People!$A$4,IF(Orders!M8911=People!$B$5,People!$A$5,"NaN"))))</f>
        <v>Chuck Magee</v>
      </c>
      <c r="W8911" s="29" t="str">
        <f>IFERROR(INDEX(Returns!$A$2:$A$801,MATCH(Orders!B8911,Returns!$B$2:$B$801,0)),"No")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IF(Orders!M8912=People!$B$2,People!$A$2,IF(Orders!M8912=People!$B$3,People!$A$3,IF(Orders!M8912=People!$B$4,People!$A$4,IF(Orders!M8912=People!$B$5,People!$A$5,"NaN"))))</f>
        <v>Cassandra Brandow</v>
      </c>
      <c r="W8912" s="29" t="str">
        <f>IFERROR(INDEX(Returns!$A$2:$A$801,MATCH(Orders!B8912,Returns!$B$2:$B$801,0)),"No")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IF(Orders!M8913=People!$B$2,People!$A$2,IF(Orders!M8913=People!$B$3,People!$A$3,IF(Orders!M8913=People!$B$4,People!$A$4,IF(Orders!M8913=People!$B$5,People!$A$5,"NaN"))))</f>
        <v>Cassandra Brandow</v>
      </c>
      <c r="W8913" s="29" t="str">
        <f>IFERROR(INDEX(Returns!$A$2:$A$801,MATCH(Orders!B8913,Returns!$B$2:$B$801,0)),"No")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IF(Orders!M8914=People!$B$2,People!$A$2,IF(Orders!M8914=People!$B$3,People!$A$3,IF(Orders!M8914=People!$B$4,People!$A$4,IF(Orders!M8914=People!$B$5,People!$A$5,"NaN"))))</f>
        <v>Cassandra Brandow</v>
      </c>
      <c r="W8914" s="29" t="str">
        <f>IFERROR(INDEX(Returns!$A$2:$A$801,MATCH(Orders!B8914,Returns!$B$2:$B$801,0)),"No")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IF(Orders!M8915=People!$B$2,People!$A$2,IF(Orders!M8915=People!$B$3,People!$A$3,IF(Orders!M8915=People!$B$4,People!$A$4,IF(Orders!M8915=People!$B$5,People!$A$5,"NaN"))))</f>
        <v>Cassandra Brandow</v>
      </c>
      <c r="W8915" s="29" t="str">
        <f>IFERROR(INDEX(Returns!$A$2:$A$801,MATCH(Orders!B8915,Returns!$B$2:$B$801,0)),"No")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IF(Orders!M8916=People!$B$2,People!$A$2,IF(Orders!M8916=People!$B$3,People!$A$3,IF(Orders!M8916=People!$B$4,People!$A$4,IF(Orders!M8916=People!$B$5,People!$A$5,"NaN"))))</f>
        <v>Kelly Williams</v>
      </c>
      <c r="W8916" s="29" t="str">
        <f>IFERROR(INDEX(Returns!$A$2:$A$801,MATCH(Orders!B8916,Returns!$B$2:$B$801,0)),"No")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IF(Orders!M8917=People!$B$2,People!$A$2,IF(Orders!M8917=People!$B$3,People!$A$3,IF(Orders!M8917=People!$B$4,People!$A$4,IF(Orders!M8917=People!$B$5,People!$A$5,"NaN"))))</f>
        <v>Kelly Williams</v>
      </c>
      <c r="W8917" s="29" t="str">
        <f>IFERROR(INDEX(Returns!$A$2:$A$801,MATCH(Orders!B8917,Returns!$B$2:$B$801,0)),"No")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IF(Orders!M8918=People!$B$2,People!$A$2,IF(Orders!M8918=People!$B$3,People!$A$3,IF(Orders!M8918=People!$B$4,People!$A$4,IF(Orders!M8918=People!$B$5,People!$A$5,"NaN"))))</f>
        <v>Kelly Williams</v>
      </c>
      <c r="W8918" s="29" t="str">
        <f>IFERROR(INDEX(Returns!$A$2:$A$801,MATCH(Orders!B8918,Returns!$B$2:$B$801,0)),"No")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IF(Orders!M8919=People!$B$2,People!$A$2,IF(Orders!M8919=People!$B$3,People!$A$3,IF(Orders!M8919=People!$B$4,People!$A$4,IF(Orders!M8919=People!$B$5,People!$A$5,"NaN"))))</f>
        <v>Kelly Williams</v>
      </c>
      <c r="W8919" s="29" t="str">
        <f>IFERROR(INDEX(Returns!$A$2:$A$801,MATCH(Orders!B8919,Returns!$B$2:$B$801,0)),"No")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IF(Orders!M8920=People!$B$2,People!$A$2,IF(Orders!M8920=People!$B$3,People!$A$3,IF(Orders!M8920=People!$B$4,People!$A$4,IF(Orders!M8920=People!$B$5,People!$A$5,"NaN"))))</f>
        <v>Kelly Williams</v>
      </c>
      <c r="W8920" s="29" t="str">
        <f>IFERROR(INDEX(Returns!$A$2:$A$801,MATCH(Orders!B8920,Returns!$B$2:$B$801,0)),"No")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IF(Orders!M8921=People!$B$2,People!$A$2,IF(Orders!M8921=People!$B$3,People!$A$3,IF(Orders!M8921=People!$B$4,People!$A$4,IF(Orders!M8921=People!$B$5,People!$A$5,"NaN"))))</f>
        <v>Cassandra Brandow</v>
      </c>
      <c r="W8921" s="29" t="str">
        <f>IFERROR(INDEX(Returns!$A$2:$A$801,MATCH(Orders!B8921,Returns!$B$2:$B$801,0)),"No")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IF(Orders!M8922=People!$B$2,People!$A$2,IF(Orders!M8922=People!$B$3,People!$A$3,IF(Orders!M8922=People!$B$4,People!$A$4,IF(Orders!M8922=People!$B$5,People!$A$5,"NaN"))))</f>
        <v>Chuck Magee</v>
      </c>
      <c r="W8922" s="29" t="str">
        <f>IFERROR(INDEX(Returns!$A$2:$A$801,MATCH(Orders!B8922,Returns!$B$2:$B$801,0)),"No")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IF(Orders!M8923=People!$B$2,People!$A$2,IF(Orders!M8923=People!$B$3,People!$A$3,IF(Orders!M8923=People!$B$4,People!$A$4,IF(Orders!M8923=People!$B$5,People!$A$5,"NaN"))))</f>
        <v>Cassandra Brandow</v>
      </c>
      <c r="W8923" s="29" t="str">
        <f>IFERROR(INDEX(Returns!$A$2:$A$801,MATCH(Orders!B8923,Returns!$B$2:$B$801,0)),"No")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IF(Orders!M8924=People!$B$2,People!$A$2,IF(Orders!M8924=People!$B$3,People!$A$3,IF(Orders!M8924=People!$B$4,People!$A$4,IF(Orders!M8924=People!$B$5,People!$A$5,"NaN"))))</f>
        <v>Cassandra Brandow</v>
      </c>
      <c r="W8924" s="29" t="str">
        <f>IFERROR(INDEX(Returns!$A$2:$A$801,MATCH(Orders!B8924,Returns!$B$2:$B$801,0)),"No")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IF(Orders!M8925=People!$B$2,People!$A$2,IF(Orders!M8925=People!$B$3,People!$A$3,IF(Orders!M8925=People!$B$4,People!$A$4,IF(Orders!M8925=People!$B$5,People!$A$5,"NaN"))))</f>
        <v>Cassandra Brandow</v>
      </c>
      <c r="W8925" s="29" t="str">
        <f>IFERROR(INDEX(Returns!$A$2:$A$801,MATCH(Orders!B8925,Returns!$B$2:$B$801,0)),"No")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IF(Orders!M8926=People!$B$2,People!$A$2,IF(Orders!M8926=People!$B$3,People!$A$3,IF(Orders!M8926=People!$B$4,People!$A$4,IF(Orders!M8926=People!$B$5,People!$A$5,"NaN"))))</f>
        <v>Kelly Williams</v>
      </c>
      <c r="W8926" s="29" t="str">
        <f>IFERROR(INDEX(Returns!$A$2:$A$801,MATCH(Orders!B8926,Returns!$B$2:$B$801,0)),"No")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IF(Orders!M8927=People!$B$2,People!$A$2,IF(Orders!M8927=People!$B$3,People!$A$3,IF(Orders!M8927=People!$B$4,People!$A$4,IF(Orders!M8927=People!$B$5,People!$A$5,"NaN"))))</f>
        <v>Kelly Williams</v>
      </c>
      <c r="W8927" s="29" t="str">
        <f>IFERROR(INDEX(Returns!$A$2:$A$801,MATCH(Orders!B8927,Returns!$B$2:$B$801,0)),"No")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IF(Orders!M8928=People!$B$2,People!$A$2,IF(Orders!M8928=People!$B$3,People!$A$3,IF(Orders!M8928=People!$B$4,People!$A$4,IF(Orders!M8928=People!$B$5,People!$A$5,"NaN"))))</f>
        <v>Kelly Williams</v>
      </c>
      <c r="W8928" s="29" t="str">
        <f>IFERROR(INDEX(Returns!$A$2:$A$801,MATCH(Orders!B8928,Returns!$B$2:$B$801,0)),"No")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IF(Orders!M8929=People!$B$2,People!$A$2,IF(Orders!M8929=People!$B$3,People!$A$3,IF(Orders!M8929=People!$B$4,People!$A$4,IF(Orders!M8929=People!$B$5,People!$A$5,"NaN"))))</f>
        <v>Anna Andreadi</v>
      </c>
      <c r="W8929" s="29" t="str">
        <f>IFERROR(INDEX(Returns!$A$2:$A$801,MATCH(Orders!B8929,Returns!$B$2:$B$801,0)),"No")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IF(Orders!M8930=People!$B$2,People!$A$2,IF(Orders!M8930=People!$B$3,People!$A$3,IF(Orders!M8930=People!$B$4,People!$A$4,IF(Orders!M8930=People!$B$5,People!$A$5,"NaN"))))</f>
        <v>Kelly Williams</v>
      </c>
      <c r="W8930" s="29" t="str">
        <f>IFERROR(INDEX(Returns!$A$2:$A$801,MATCH(Orders!B8930,Returns!$B$2:$B$801,0)),"No")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IF(Orders!M8931=People!$B$2,People!$A$2,IF(Orders!M8931=People!$B$3,People!$A$3,IF(Orders!M8931=People!$B$4,People!$A$4,IF(Orders!M8931=People!$B$5,People!$A$5,"NaN"))))</f>
        <v>Kelly Williams</v>
      </c>
      <c r="W8931" s="29" t="str">
        <f>IFERROR(INDEX(Returns!$A$2:$A$801,MATCH(Orders!B8931,Returns!$B$2:$B$801,0)),"No")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IF(Orders!M8932=People!$B$2,People!$A$2,IF(Orders!M8932=People!$B$3,People!$A$3,IF(Orders!M8932=People!$B$4,People!$A$4,IF(Orders!M8932=People!$B$5,People!$A$5,"NaN"))))</f>
        <v>Kelly Williams</v>
      </c>
      <c r="W8932" s="29" t="str">
        <f>IFERROR(INDEX(Returns!$A$2:$A$801,MATCH(Orders!B8932,Returns!$B$2:$B$801,0)),"No")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IF(Orders!M8933=People!$B$2,People!$A$2,IF(Orders!M8933=People!$B$3,People!$A$3,IF(Orders!M8933=People!$B$4,People!$A$4,IF(Orders!M8933=People!$B$5,People!$A$5,"NaN"))))</f>
        <v>Kelly Williams</v>
      </c>
      <c r="W8933" s="29" t="str">
        <f>IFERROR(INDEX(Returns!$A$2:$A$801,MATCH(Orders!B8933,Returns!$B$2:$B$801,0)),"No")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IF(Orders!M8934=People!$B$2,People!$A$2,IF(Orders!M8934=People!$B$3,People!$A$3,IF(Orders!M8934=People!$B$4,People!$A$4,IF(Orders!M8934=People!$B$5,People!$A$5,"NaN"))))</f>
        <v>Kelly Williams</v>
      </c>
      <c r="W8934" s="29" t="str">
        <f>IFERROR(INDEX(Returns!$A$2:$A$801,MATCH(Orders!B8934,Returns!$B$2:$B$801,0)),"No")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IF(Orders!M8935=People!$B$2,People!$A$2,IF(Orders!M8935=People!$B$3,People!$A$3,IF(Orders!M8935=People!$B$4,People!$A$4,IF(Orders!M8935=People!$B$5,People!$A$5,"NaN"))))</f>
        <v>Kelly Williams</v>
      </c>
      <c r="W8935" s="29" t="str">
        <f>IFERROR(INDEX(Returns!$A$2:$A$801,MATCH(Orders!B8935,Returns!$B$2:$B$801,0)),"No")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IF(Orders!M8936=People!$B$2,People!$A$2,IF(Orders!M8936=People!$B$3,People!$A$3,IF(Orders!M8936=People!$B$4,People!$A$4,IF(Orders!M8936=People!$B$5,People!$A$5,"NaN"))))</f>
        <v>Chuck Magee</v>
      </c>
      <c r="W8936" s="29" t="str">
        <f>IFERROR(INDEX(Returns!$A$2:$A$801,MATCH(Orders!B8936,Returns!$B$2:$B$801,0)),"No")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IF(Orders!M8937=People!$B$2,People!$A$2,IF(Orders!M8937=People!$B$3,People!$A$3,IF(Orders!M8937=People!$B$4,People!$A$4,IF(Orders!M8937=People!$B$5,People!$A$5,"NaN"))))</f>
        <v>Chuck Magee</v>
      </c>
      <c r="W8937" s="29" t="str">
        <f>IFERROR(INDEX(Returns!$A$2:$A$801,MATCH(Orders!B8937,Returns!$B$2:$B$801,0)),"No")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IF(Orders!M8938=People!$B$2,People!$A$2,IF(Orders!M8938=People!$B$3,People!$A$3,IF(Orders!M8938=People!$B$4,People!$A$4,IF(Orders!M8938=People!$B$5,People!$A$5,"NaN"))))</f>
        <v>Anna Andreadi</v>
      </c>
      <c r="W8938" s="29" t="str">
        <f>IFERROR(INDEX(Returns!$A$2:$A$801,MATCH(Orders!B8938,Returns!$B$2:$B$801,0)),"No")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IF(Orders!M8939=People!$B$2,People!$A$2,IF(Orders!M8939=People!$B$3,People!$A$3,IF(Orders!M8939=People!$B$4,People!$A$4,IF(Orders!M8939=People!$B$5,People!$A$5,"NaN"))))</f>
        <v>Anna Andreadi</v>
      </c>
      <c r="W8939" s="29" t="str">
        <f>IFERROR(INDEX(Returns!$A$2:$A$801,MATCH(Orders!B8939,Returns!$B$2:$B$801,0)),"No")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IF(Orders!M8940=People!$B$2,People!$A$2,IF(Orders!M8940=People!$B$3,People!$A$3,IF(Orders!M8940=People!$B$4,People!$A$4,IF(Orders!M8940=People!$B$5,People!$A$5,"NaN"))))</f>
        <v>Anna Andreadi</v>
      </c>
      <c r="W8940" s="29" t="str">
        <f>IFERROR(INDEX(Returns!$A$2:$A$801,MATCH(Orders!B8940,Returns!$B$2:$B$801,0)),"No")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IF(Orders!M8941=People!$B$2,People!$A$2,IF(Orders!M8941=People!$B$3,People!$A$3,IF(Orders!M8941=People!$B$4,People!$A$4,IF(Orders!M8941=People!$B$5,People!$A$5,"NaN"))))</f>
        <v>Anna Andreadi</v>
      </c>
      <c r="W8941" s="29" t="str">
        <f>IFERROR(INDEX(Returns!$A$2:$A$801,MATCH(Orders!B8941,Returns!$B$2:$B$801,0)),"No")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IF(Orders!M8942=People!$B$2,People!$A$2,IF(Orders!M8942=People!$B$3,People!$A$3,IF(Orders!M8942=People!$B$4,People!$A$4,IF(Orders!M8942=People!$B$5,People!$A$5,"NaN"))))</f>
        <v>Cassandra Brandow</v>
      </c>
      <c r="W8942" s="29" t="str">
        <f>IFERROR(INDEX(Returns!$A$2:$A$801,MATCH(Orders!B8942,Returns!$B$2:$B$801,0)),"No")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IF(Orders!M8943=People!$B$2,People!$A$2,IF(Orders!M8943=People!$B$3,People!$A$3,IF(Orders!M8943=People!$B$4,People!$A$4,IF(Orders!M8943=People!$B$5,People!$A$5,"NaN"))))</f>
        <v>Anna Andreadi</v>
      </c>
      <c r="W8943" s="29" t="str">
        <f>IFERROR(INDEX(Returns!$A$2:$A$801,MATCH(Orders!B8943,Returns!$B$2:$B$801,0)),"No")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IF(Orders!M8944=People!$B$2,People!$A$2,IF(Orders!M8944=People!$B$3,People!$A$3,IF(Orders!M8944=People!$B$4,People!$A$4,IF(Orders!M8944=People!$B$5,People!$A$5,"NaN"))))</f>
        <v>Anna Andreadi</v>
      </c>
      <c r="W8944" s="29" t="str">
        <f>IFERROR(INDEX(Returns!$A$2:$A$801,MATCH(Orders!B8944,Returns!$B$2:$B$801,0)),"No")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IF(Orders!M8945=People!$B$2,People!$A$2,IF(Orders!M8945=People!$B$3,People!$A$3,IF(Orders!M8945=People!$B$4,People!$A$4,IF(Orders!M8945=People!$B$5,People!$A$5,"NaN"))))</f>
        <v>Kelly Williams</v>
      </c>
      <c r="W8945" s="29" t="str">
        <f>IFERROR(INDEX(Returns!$A$2:$A$801,MATCH(Orders!B8945,Returns!$B$2:$B$801,0)),"No")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IF(Orders!M8946=People!$B$2,People!$A$2,IF(Orders!M8946=People!$B$3,People!$A$3,IF(Orders!M8946=People!$B$4,People!$A$4,IF(Orders!M8946=People!$B$5,People!$A$5,"NaN"))))</f>
        <v>Anna Andreadi</v>
      </c>
      <c r="W8946" s="29" t="str">
        <f>IFERROR(INDEX(Returns!$A$2:$A$801,MATCH(Orders!B8946,Returns!$B$2:$B$801,0)),"No")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IF(Orders!M8947=People!$B$2,People!$A$2,IF(Orders!M8947=People!$B$3,People!$A$3,IF(Orders!M8947=People!$B$4,People!$A$4,IF(Orders!M8947=People!$B$5,People!$A$5,"NaN"))))</f>
        <v>Anna Andreadi</v>
      </c>
      <c r="W8947" s="29" t="str">
        <f>IFERROR(INDEX(Returns!$A$2:$A$801,MATCH(Orders!B8947,Returns!$B$2:$B$801,0)),"No")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IF(Orders!M8948=People!$B$2,People!$A$2,IF(Orders!M8948=People!$B$3,People!$A$3,IF(Orders!M8948=People!$B$4,People!$A$4,IF(Orders!M8948=People!$B$5,People!$A$5,"NaN"))))</f>
        <v>Chuck Magee</v>
      </c>
      <c r="W8948" s="29" t="str">
        <f>IFERROR(INDEX(Returns!$A$2:$A$801,MATCH(Orders!B8948,Returns!$B$2:$B$801,0)),"No")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IF(Orders!M8949=People!$B$2,People!$A$2,IF(Orders!M8949=People!$B$3,People!$A$3,IF(Orders!M8949=People!$B$4,People!$A$4,IF(Orders!M8949=People!$B$5,People!$A$5,"NaN"))))</f>
        <v>Chuck Magee</v>
      </c>
      <c r="W8949" s="29" t="str">
        <f>IFERROR(INDEX(Returns!$A$2:$A$801,MATCH(Orders!B8949,Returns!$B$2:$B$801,0)),"No")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IF(Orders!M8950=People!$B$2,People!$A$2,IF(Orders!M8950=People!$B$3,People!$A$3,IF(Orders!M8950=People!$B$4,People!$A$4,IF(Orders!M8950=People!$B$5,People!$A$5,"NaN"))))</f>
        <v>Anna Andreadi</v>
      </c>
      <c r="W8950" s="29" t="str">
        <f>IFERROR(INDEX(Returns!$A$2:$A$801,MATCH(Orders!B8950,Returns!$B$2:$B$801,0)),"No")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IF(Orders!M8951=People!$B$2,People!$A$2,IF(Orders!M8951=People!$B$3,People!$A$3,IF(Orders!M8951=People!$B$4,People!$A$4,IF(Orders!M8951=People!$B$5,People!$A$5,"NaN"))))</f>
        <v>Cassandra Brandow</v>
      </c>
      <c r="W8951" s="29" t="str">
        <f>IFERROR(INDEX(Returns!$A$2:$A$801,MATCH(Orders!B8951,Returns!$B$2:$B$801,0)),"No")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IF(Orders!M8952=People!$B$2,People!$A$2,IF(Orders!M8952=People!$B$3,People!$A$3,IF(Orders!M8952=People!$B$4,People!$A$4,IF(Orders!M8952=People!$B$5,People!$A$5,"NaN"))))</f>
        <v>Cassandra Brandow</v>
      </c>
      <c r="W8952" s="29" t="str">
        <f>IFERROR(INDEX(Returns!$A$2:$A$801,MATCH(Orders!B8952,Returns!$B$2:$B$801,0)),"No")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IF(Orders!M8953=People!$B$2,People!$A$2,IF(Orders!M8953=People!$B$3,People!$A$3,IF(Orders!M8953=People!$B$4,People!$A$4,IF(Orders!M8953=People!$B$5,People!$A$5,"NaN"))))</f>
        <v>Cassandra Brandow</v>
      </c>
      <c r="W8953" s="29" t="str">
        <f>IFERROR(INDEX(Returns!$A$2:$A$801,MATCH(Orders!B8953,Returns!$B$2:$B$801,0)),"No")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IF(Orders!M8954=People!$B$2,People!$A$2,IF(Orders!M8954=People!$B$3,People!$A$3,IF(Orders!M8954=People!$B$4,People!$A$4,IF(Orders!M8954=People!$B$5,People!$A$5,"NaN"))))</f>
        <v>Cassandra Brandow</v>
      </c>
      <c r="W8954" s="29" t="str">
        <f>IFERROR(INDEX(Returns!$A$2:$A$801,MATCH(Orders!B8954,Returns!$B$2:$B$801,0)),"No")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IF(Orders!M8955=People!$B$2,People!$A$2,IF(Orders!M8955=People!$B$3,People!$A$3,IF(Orders!M8955=People!$B$4,People!$A$4,IF(Orders!M8955=People!$B$5,People!$A$5,"NaN"))))</f>
        <v>Cassandra Brandow</v>
      </c>
      <c r="W8955" s="29" t="str">
        <f>IFERROR(INDEX(Returns!$A$2:$A$801,MATCH(Orders!B8955,Returns!$B$2:$B$801,0)),"No")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IF(Orders!M8956=People!$B$2,People!$A$2,IF(Orders!M8956=People!$B$3,People!$A$3,IF(Orders!M8956=People!$B$4,People!$A$4,IF(Orders!M8956=People!$B$5,People!$A$5,"NaN"))))</f>
        <v>Cassandra Brandow</v>
      </c>
      <c r="W8956" s="29" t="str">
        <f>IFERROR(INDEX(Returns!$A$2:$A$801,MATCH(Orders!B8956,Returns!$B$2:$B$801,0)),"No")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IF(Orders!M8957=People!$B$2,People!$A$2,IF(Orders!M8957=People!$B$3,People!$A$3,IF(Orders!M8957=People!$B$4,People!$A$4,IF(Orders!M8957=People!$B$5,People!$A$5,"NaN"))))</f>
        <v>Anna Andreadi</v>
      </c>
      <c r="W8957" s="29" t="str">
        <f>IFERROR(INDEX(Returns!$A$2:$A$801,MATCH(Orders!B8957,Returns!$B$2:$B$801,0)),"No")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IF(Orders!M8958=People!$B$2,People!$A$2,IF(Orders!M8958=People!$B$3,People!$A$3,IF(Orders!M8958=People!$B$4,People!$A$4,IF(Orders!M8958=People!$B$5,People!$A$5,"NaN"))))</f>
        <v>Cassandra Brandow</v>
      </c>
      <c r="W8958" s="29" t="str">
        <f>IFERROR(INDEX(Returns!$A$2:$A$801,MATCH(Orders!B8958,Returns!$B$2:$B$801,0)),"No")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IF(Orders!M8959=People!$B$2,People!$A$2,IF(Orders!M8959=People!$B$3,People!$A$3,IF(Orders!M8959=People!$B$4,People!$A$4,IF(Orders!M8959=People!$B$5,People!$A$5,"NaN"))))</f>
        <v>Cassandra Brandow</v>
      </c>
      <c r="W8959" s="29" t="str">
        <f>IFERROR(INDEX(Returns!$A$2:$A$801,MATCH(Orders!B8959,Returns!$B$2:$B$801,0)),"No")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IF(Orders!M8960=People!$B$2,People!$A$2,IF(Orders!M8960=People!$B$3,People!$A$3,IF(Orders!M8960=People!$B$4,People!$A$4,IF(Orders!M8960=People!$B$5,People!$A$5,"NaN"))))</f>
        <v>Kelly Williams</v>
      </c>
      <c r="W8960" s="29" t="str">
        <f>IFERROR(INDEX(Returns!$A$2:$A$801,MATCH(Orders!B8960,Returns!$B$2:$B$801,0)),"No")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IF(Orders!M8961=People!$B$2,People!$A$2,IF(Orders!M8961=People!$B$3,People!$A$3,IF(Orders!M8961=People!$B$4,People!$A$4,IF(Orders!M8961=People!$B$5,People!$A$5,"NaN"))))</f>
        <v>Kelly Williams</v>
      </c>
      <c r="W8961" s="29" t="str">
        <f>IFERROR(INDEX(Returns!$A$2:$A$801,MATCH(Orders!B8961,Returns!$B$2:$B$801,0)),"No")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IF(Orders!M8962=People!$B$2,People!$A$2,IF(Orders!M8962=People!$B$3,People!$A$3,IF(Orders!M8962=People!$B$4,People!$A$4,IF(Orders!M8962=People!$B$5,People!$A$5,"NaN"))))</f>
        <v>Kelly Williams</v>
      </c>
      <c r="W8962" s="29" t="str">
        <f>IFERROR(INDEX(Returns!$A$2:$A$801,MATCH(Orders!B8962,Returns!$B$2:$B$801,0)),"No")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IF(Orders!M8963=People!$B$2,People!$A$2,IF(Orders!M8963=People!$B$3,People!$A$3,IF(Orders!M8963=People!$B$4,People!$A$4,IF(Orders!M8963=People!$B$5,People!$A$5,"NaN"))))</f>
        <v>Kelly Williams</v>
      </c>
      <c r="W8963" s="29" t="str">
        <f>IFERROR(INDEX(Returns!$A$2:$A$801,MATCH(Orders!B8963,Returns!$B$2:$B$801,0)),"No")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IF(Orders!M8964=People!$B$2,People!$A$2,IF(Orders!M8964=People!$B$3,People!$A$3,IF(Orders!M8964=People!$B$4,People!$A$4,IF(Orders!M8964=People!$B$5,People!$A$5,"NaN"))))</f>
        <v>Cassandra Brandow</v>
      </c>
      <c r="W8964" s="29" t="str">
        <f>IFERROR(INDEX(Returns!$A$2:$A$801,MATCH(Orders!B8964,Returns!$B$2:$B$801,0)),"No")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IF(Orders!M8965=People!$B$2,People!$A$2,IF(Orders!M8965=People!$B$3,People!$A$3,IF(Orders!M8965=People!$B$4,People!$A$4,IF(Orders!M8965=People!$B$5,People!$A$5,"NaN"))))</f>
        <v>Cassandra Brandow</v>
      </c>
      <c r="W8965" s="29" t="str">
        <f>IFERROR(INDEX(Returns!$A$2:$A$801,MATCH(Orders!B8965,Returns!$B$2:$B$801,0)),"No")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IF(Orders!M8966=People!$B$2,People!$A$2,IF(Orders!M8966=People!$B$3,People!$A$3,IF(Orders!M8966=People!$B$4,People!$A$4,IF(Orders!M8966=People!$B$5,People!$A$5,"NaN"))))</f>
        <v>Cassandra Brandow</v>
      </c>
      <c r="W8966" s="29" t="str">
        <f>IFERROR(INDEX(Returns!$A$2:$A$801,MATCH(Orders!B8966,Returns!$B$2:$B$801,0)),"No")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IF(Orders!M8967=People!$B$2,People!$A$2,IF(Orders!M8967=People!$B$3,People!$A$3,IF(Orders!M8967=People!$B$4,People!$A$4,IF(Orders!M8967=People!$B$5,People!$A$5,"NaN"))))</f>
        <v>Kelly Williams</v>
      </c>
      <c r="W8967" s="29" t="str">
        <f>IFERROR(INDEX(Returns!$A$2:$A$801,MATCH(Orders!B8967,Returns!$B$2:$B$801,0)),"No")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IF(Orders!M8968=People!$B$2,People!$A$2,IF(Orders!M8968=People!$B$3,People!$A$3,IF(Orders!M8968=People!$B$4,People!$A$4,IF(Orders!M8968=People!$B$5,People!$A$5,"NaN"))))</f>
        <v>Chuck Magee</v>
      </c>
      <c r="W8968" s="29" t="str">
        <f>IFERROR(INDEX(Returns!$A$2:$A$801,MATCH(Orders!B8968,Returns!$B$2:$B$801,0)),"No")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IF(Orders!M8969=People!$B$2,People!$A$2,IF(Orders!M8969=People!$B$3,People!$A$3,IF(Orders!M8969=People!$B$4,People!$A$4,IF(Orders!M8969=People!$B$5,People!$A$5,"NaN"))))</f>
        <v>Chuck Magee</v>
      </c>
      <c r="W8969" s="29" t="str">
        <f>IFERROR(INDEX(Returns!$A$2:$A$801,MATCH(Orders!B8969,Returns!$B$2:$B$801,0)),"No")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IF(Orders!M8970=People!$B$2,People!$A$2,IF(Orders!M8970=People!$B$3,People!$A$3,IF(Orders!M8970=People!$B$4,People!$A$4,IF(Orders!M8970=People!$B$5,People!$A$5,"NaN"))))</f>
        <v>Cassandra Brandow</v>
      </c>
      <c r="W8970" s="29" t="str">
        <f>IFERROR(INDEX(Returns!$A$2:$A$801,MATCH(Orders!B8970,Returns!$B$2:$B$801,0)),"No")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IF(Orders!M8971=People!$B$2,People!$A$2,IF(Orders!M8971=People!$B$3,People!$A$3,IF(Orders!M8971=People!$B$4,People!$A$4,IF(Orders!M8971=People!$B$5,People!$A$5,"NaN"))))</f>
        <v>Chuck Magee</v>
      </c>
      <c r="W8971" s="29" t="str">
        <f>IFERROR(INDEX(Returns!$A$2:$A$801,MATCH(Orders!B8971,Returns!$B$2:$B$801,0)),"No")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IF(Orders!M8972=People!$B$2,People!$A$2,IF(Orders!M8972=People!$B$3,People!$A$3,IF(Orders!M8972=People!$B$4,People!$A$4,IF(Orders!M8972=People!$B$5,People!$A$5,"NaN"))))</f>
        <v>Chuck Magee</v>
      </c>
      <c r="W8972" s="29" t="str">
        <f>IFERROR(INDEX(Returns!$A$2:$A$801,MATCH(Orders!B8972,Returns!$B$2:$B$801,0)),"No")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IF(Orders!M8973=People!$B$2,People!$A$2,IF(Orders!M8973=People!$B$3,People!$A$3,IF(Orders!M8973=People!$B$4,People!$A$4,IF(Orders!M8973=People!$B$5,People!$A$5,"NaN"))))</f>
        <v>Chuck Magee</v>
      </c>
      <c r="W8973" s="29" t="str">
        <f>IFERROR(INDEX(Returns!$A$2:$A$801,MATCH(Orders!B8973,Returns!$B$2:$B$801,0)),"No")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IF(Orders!M8974=People!$B$2,People!$A$2,IF(Orders!M8974=People!$B$3,People!$A$3,IF(Orders!M8974=People!$B$4,People!$A$4,IF(Orders!M8974=People!$B$5,People!$A$5,"NaN"))))</f>
        <v>Chuck Magee</v>
      </c>
      <c r="W8974" s="29" t="str">
        <f>IFERROR(INDEX(Returns!$A$2:$A$801,MATCH(Orders!B8974,Returns!$B$2:$B$801,0)),"No")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IF(Orders!M8975=People!$B$2,People!$A$2,IF(Orders!M8975=People!$B$3,People!$A$3,IF(Orders!M8975=People!$B$4,People!$A$4,IF(Orders!M8975=People!$B$5,People!$A$5,"NaN"))))</f>
        <v>Anna Andreadi</v>
      </c>
      <c r="W8975" s="29" t="str">
        <f>IFERROR(INDEX(Returns!$A$2:$A$801,MATCH(Orders!B8975,Returns!$B$2:$B$801,0)),"No")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IF(Orders!M8976=People!$B$2,People!$A$2,IF(Orders!M8976=People!$B$3,People!$A$3,IF(Orders!M8976=People!$B$4,People!$A$4,IF(Orders!M8976=People!$B$5,People!$A$5,"NaN"))))</f>
        <v>Kelly Williams</v>
      </c>
      <c r="W8976" s="29" t="str">
        <f>IFERROR(INDEX(Returns!$A$2:$A$801,MATCH(Orders!B8976,Returns!$B$2:$B$801,0)),"No")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IF(Orders!M8977=People!$B$2,People!$A$2,IF(Orders!M8977=People!$B$3,People!$A$3,IF(Orders!M8977=People!$B$4,People!$A$4,IF(Orders!M8977=People!$B$5,People!$A$5,"NaN"))))</f>
        <v>Kelly Williams</v>
      </c>
      <c r="W8977" s="29" t="str">
        <f>IFERROR(INDEX(Returns!$A$2:$A$801,MATCH(Orders!B8977,Returns!$B$2:$B$801,0)),"No")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IF(Orders!M8978=People!$B$2,People!$A$2,IF(Orders!M8978=People!$B$3,People!$A$3,IF(Orders!M8978=People!$B$4,People!$A$4,IF(Orders!M8978=People!$B$5,People!$A$5,"NaN"))))</f>
        <v>Kelly Williams</v>
      </c>
      <c r="W8978" s="29" t="str">
        <f>IFERROR(INDEX(Returns!$A$2:$A$801,MATCH(Orders!B8978,Returns!$B$2:$B$801,0)),"No")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IF(Orders!M8979=People!$B$2,People!$A$2,IF(Orders!M8979=People!$B$3,People!$A$3,IF(Orders!M8979=People!$B$4,People!$A$4,IF(Orders!M8979=People!$B$5,People!$A$5,"NaN"))))</f>
        <v>Kelly Williams</v>
      </c>
      <c r="W8979" s="29" t="str">
        <f>IFERROR(INDEX(Returns!$A$2:$A$801,MATCH(Orders!B8979,Returns!$B$2:$B$801,0)),"No")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IF(Orders!M8980=People!$B$2,People!$A$2,IF(Orders!M8980=People!$B$3,People!$A$3,IF(Orders!M8980=People!$B$4,People!$A$4,IF(Orders!M8980=People!$B$5,People!$A$5,"NaN"))))</f>
        <v>Chuck Magee</v>
      </c>
      <c r="W8980" s="29" t="str">
        <f>IFERROR(INDEX(Returns!$A$2:$A$801,MATCH(Orders!B8980,Returns!$B$2:$B$801,0)),"No")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IF(Orders!M8981=People!$B$2,People!$A$2,IF(Orders!M8981=People!$B$3,People!$A$3,IF(Orders!M8981=People!$B$4,People!$A$4,IF(Orders!M8981=People!$B$5,People!$A$5,"NaN"))))</f>
        <v>Kelly Williams</v>
      </c>
      <c r="W8981" s="29" t="str">
        <f>IFERROR(INDEX(Returns!$A$2:$A$801,MATCH(Orders!B8981,Returns!$B$2:$B$801,0)),"No")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IF(Orders!M8982=People!$B$2,People!$A$2,IF(Orders!M8982=People!$B$3,People!$A$3,IF(Orders!M8982=People!$B$4,People!$A$4,IF(Orders!M8982=People!$B$5,People!$A$5,"NaN"))))</f>
        <v>Kelly Williams</v>
      </c>
      <c r="W8982" s="29" t="str">
        <f>IFERROR(INDEX(Returns!$A$2:$A$801,MATCH(Orders!B8982,Returns!$B$2:$B$801,0)),"No")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IF(Orders!M8983=People!$B$2,People!$A$2,IF(Orders!M8983=People!$B$3,People!$A$3,IF(Orders!M8983=People!$B$4,People!$A$4,IF(Orders!M8983=People!$B$5,People!$A$5,"NaN"))))</f>
        <v>Kelly Williams</v>
      </c>
      <c r="W8983" s="29" t="str">
        <f>IFERROR(INDEX(Returns!$A$2:$A$801,MATCH(Orders!B8983,Returns!$B$2:$B$801,0)),"No")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IF(Orders!M8984=People!$B$2,People!$A$2,IF(Orders!M8984=People!$B$3,People!$A$3,IF(Orders!M8984=People!$B$4,People!$A$4,IF(Orders!M8984=People!$B$5,People!$A$5,"NaN"))))</f>
        <v>Kelly Williams</v>
      </c>
      <c r="W8984" s="29" t="str">
        <f>IFERROR(INDEX(Returns!$A$2:$A$801,MATCH(Orders!B8984,Returns!$B$2:$B$801,0)),"No")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IF(Orders!M8985=People!$B$2,People!$A$2,IF(Orders!M8985=People!$B$3,People!$A$3,IF(Orders!M8985=People!$B$4,People!$A$4,IF(Orders!M8985=People!$B$5,People!$A$5,"NaN"))))</f>
        <v>Kelly Williams</v>
      </c>
      <c r="W8985" s="29" t="str">
        <f>IFERROR(INDEX(Returns!$A$2:$A$801,MATCH(Orders!B8985,Returns!$B$2:$B$801,0)),"No")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IF(Orders!M8986=People!$B$2,People!$A$2,IF(Orders!M8986=People!$B$3,People!$A$3,IF(Orders!M8986=People!$B$4,People!$A$4,IF(Orders!M8986=People!$B$5,People!$A$5,"NaN"))))</f>
        <v>Kelly Williams</v>
      </c>
      <c r="W8986" s="29" t="str">
        <f>IFERROR(INDEX(Returns!$A$2:$A$801,MATCH(Orders!B8986,Returns!$B$2:$B$801,0)),"No")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IF(Orders!M8987=People!$B$2,People!$A$2,IF(Orders!M8987=People!$B$3,People!$A$3,IF(Orders!M8987=People!$B$4,People!$A$4,IF(Orders!M8987=People!$B$5,People!$A$5,"NaN"))))</f>
        <v>Cassandra Brandow</v>
      </c>
      <c r="W8987" s="29" t="str">
        <f>IFERROR(INDEX(Returns!$A$2:$A$801,MATCH(Orders!B8987,Returns!$B$2:$B$801,0)),"No")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IF(Orders!M8988=People!$B$2,People!$A$2,IF(Orders!M8988=People!$B$3,People!$A$3,IF(Orders!M8988=People!$B$4,People!$A$4,IF(Orders!M8988=People!$B$5,People!$A$5,"NaN"))))</f>
        <v>Cassandra Brandow</v>
      </c>
      <c r="W8988" s="29" t="str">
        <f>IFERROR(INDEX(Returns!$A$2:$A$801,MATCH(Orders!B8988,Returns!$B$2:$B$801,0)),"No")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IF(Orders!M8989=People!$B$2,People!$A$2,IF(Orders!M8989=People!$B$3,People!$A$3,IF(Orders!M8989=People!$B$4,People!$A$4,IF(Orders!M8989=People!$B$5,People!$A$5,"NaN"))))</f>
        <v>Cassandra Brandow</v>
      </c>
      <c r="W8989" s="29" t="str">
        <f>IFERROR(INDEX(Returns!$A$2:$A$801,MATCH(Orders!B8989,Returns!$B$2:$B$801,0)),"No")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IF(Orders!M8990=People!$B$2,People!$A$2,IF(Orders!M8990=People!$B$3,People!$A$3,IF(Orders!M8990=People!$B$4,People!$A$4,IF(Orders!M8990=People!$B$5,People!$A$5,"NaN"))))</f>
        <v>Cassandra Brandow</v>
      </c>
      <c r="W8990" s="29" t="str">
        <f>IFERROR(INDEX(Returns!$A$2:$A$801,MATCH(Orders!B8990,Returns!$B$2:$B$801,0)),"No")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IF(Orders!M8991=People!$B$2,People!$A$2,IF(Orders!M8991=People!$B$3,People!$A$3,IF(Orders!M8991=People!$B$4,People!$A$4,IF(Orders!M8991=People!$B$5,People!$A$5,"NaN"))))</f>
        <v>Kelly Williams</v>
      </c>
      <c r="W8991" s="29" t="str">
        <f>IFERROR(INDEX(Returns!$A$2:$A$801,MATCH(Orders!B8991,Returns!$B$2:$B$801,0)),"No")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IF(Orders!M8992=People!$B$2,People!$A$2,IF(Orders!M8992=People!$B$3,People!$A$3,IF(Orders!M8992=People!$B$4,People!$A$4,IF(Orders!M8992=People!$B$5,People!$A$5,"NaN"))))</f>
        <v>Kelly Williams</v>
      </c>
      <c r="W8992" s="29" t="str">
        <f>IFERROR(INDEX(Returns!$A$2:$A$801,MATCH(Orders!B8992,Returns!$B$2:$B$801,0)),"No")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IF(Orders!M8993=People!$B$2,People!$A$2,IF(Orders!M8993=People!$B$3,People!$A$3,IF(Orders!M8993=People!$B$4,People!$A$4,IF(Orders!M8993=People!$B$5,People!$A$5,"NaN"))))</f>
        <v>Anna Andreadi</v>
      </c>
      <c r="W8993" s="29" t="str">
        <f>IFERROR(INDEX(Returns!$A$2:$A$801,MATCH(Orders!B8993,Returns!$B$2:$B$801,0)),"No")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IF(Orders!M8994=People!$B$2,People!$A$2,IF(Orders!M8994=People!$B$3,People!$A$3,IF(Orders!M8994=People!$B$4,People!$A$4,IF(Orders!M8994=People!$B$5,People!$A$5,"NaN"))))</f>
        <v>Cassandra Brandow</v>
      </c>
      <c r="W8994" s="29" t="str">
        <f>IFERROR(INDEX(Returns!$A$2:$A$801,MATCH(Orders!B8994,Returns!$B$2:$B$801,0)),"No")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IF(Orders!M8995=People!$B$2,People!$A$2,IF(Orders!M8995=People!$B$3,People!$A$3,IF(Orders!M8995=People!$B$4,People!$A$4,IF(Orders!M8995=People!$B$5,People!$A$5,"NaN"))))</f>
        <v>Cassandra Brandow</v>
      </c>
      <c r="W8995" s="29" t="str">
        <f>IFERROR(INDEX(Returns!$A$2:$A$801,MATCH(Orders!B8995,Returns!$B$2:$B$801,0)),"No")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IF(Orders!M8996=People!$B$2,People!$A$2,IF(Orders!M8996=People!$B$3,People!$A$3,IF(Orders!M8996=People!$B$4,People!$A$4,IF(Orders!M8996=People!$B$5,People!$A$5,"NaN"))))</f>
        <v>Cassandra Brandow</v>
      </c>
      <c r="W8996" s="29" t="str">
        <f>IFERROR(INDEX(Returns!$A$2:$A$801,MATCH(Orders!B8996,Returns!$B$2:$B$801,0)),"No")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IF(Orders!M8997=People!$B$2,People!$A$2,IF(Orders!M8997=People!$B$3,People!$A$3,IF(Orders!M8997=People!$B$4,People!$A$4,IF(Orders!M8997=People!$B$5,People!$A$5,"NaN"))))</f>
        <v>Cassandra Brandow</v>
      </c>
      <c r="W8997" s="29" t="str">
        <f>IFERROR(INDEX(Returns!$A$2:$A$801,MATCH(Orders!B8997,Returns!$B$2:$B$801,0)),"No")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IF(Orders!M8998=People!$B$2,People!$A$2,IF(Orders!M8998=People!$B$3,People!$A$3,IF(Orders!M8998=People!$B$4,People!$A$4,IF(Orders!M8998=People!$B$5,People!$A$5,"NaN"))))</f>
        <v>Kelly Williams</v>
      </c>
      <c r="W8998" s="29" t="str">
        <f>IFERROR(INDEX(Returns!$A$2:$A$801,MATCH(Orders!B8998,Returns!$B$2:$B$801,0)),"No")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IF(Orders!M8999=People!$B$2,People!$A$2,IF(Orders!M8999=People!$B$3,People!$A$3,IF(Orders!M8999=People!$B$4,People!$A$4,IF(Orders!M8999=People!$B$5,People!$A$5,"NaN"))))</f>
        <v>Kelly Williams</v>
      </c>
      <c r="W8999" s="29" t="str">
        <f>IFERROR(INDEX(Returns!$A$2:$A$801,MATCH(Orders!B8999,Returns!$B$2:$B$801,0)),"No")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IF(Orders!M9000=People!$B$2,People!$A$2,IF(Orders!M9000=People!$B$3,People!$A$3,IF(Orders!M9000=People!$B$4,People!$A$4,IF(Orders!M9000=People!$B$5,People!$A$5,"NaN"))))</f>
        <v>Kelly Williams</v>
      </c>
      <c r="W9000" s="29" t="str">
        <f>IFERROR(INDEX(Returns!$A$2:$A$801,MATCH(Orders!B9000,Returns!$B$2:$B$801,0)),"No")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IF(Orders!M9001=People!$B$2,People!$A$2,IF(Orders!M9001=People!$B$3,People!$A$3,IF(Orders!M9001=People!$B$4,People!$A$4,IF(Orders!M9001=People!$B$5,People!$A$5,"NaN"))))</f>
        <v>Chuck Magee</v>
      </c>
      <c r="W9001" s="29" t="str">
        <f>IFERROR(INDEX(Returns!$A$2:$A$801,MATCH(Orders!B9001,Returns!$B$2:$B$801,0)),"No")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IF(Orders!M9002=People!$B$2,People!$A$2,IF(Orders!M9002=People!$B$3,People!$A$3,IF(Orders!M9002=People!$B$4,People!$A$4,IF(Orders!M9002=People!$B$5,People!$A$5,"NaN"))))</f>
        <v>Anna Andreadi</v>
      </c>
      <c r="W9002" s="29" t="str">
        <f>IFERROR(INDEX(Returns!$A$2:$A$801,MATCH(Orders!B9002,Returns!$B$2:$B$801,0)),"No")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IF(Orders!M9003=People!$B$2,People!$A$2,IF(Orders!M9003=People!$B$3,People!$A$3,IF(Orders!M9003=People!$B$4,People!$A$4,IF(Orders!M9003=People!$B$5,People!$A$5,"NaN"))))</f>
        <v>Cassandra Brandow</v>
      </c>
      <c r="W9003" s="29" t="str">
        <f>IFERROR(INDEX(Returns!$A$2:$A$801,MATCH(Orders!B9003,Returns!$B$2:$B$801,0)),"No")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IF(Orders!M9004=People!$B$2,People!$A$2,IF(Orders!M9004=People!$B$3,People!$A$3,IF(Orders!M9004=People!$B$4,People!$A$4,IF(Orders!M9004=People!$B$5,People!$A$5,"NaN"))))</f>
        <v>Cassandra Brandow</v>
      </c>
      <c r="W9004" s="29" t="str">
        <f>IFERROR(INDEX(Returns!$A$2:$A$801,MATCH(Orders!B9004,Returns!$B$2:$B$801,0)),"No")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IF(Orders!M9005=People!$B$2,People!$A$2,IF(Orders!M9005=People!$B$3,People!$A$3,IF(Orders!M9005=People!$B$4,People!$A$4,IF(Orders!M9005=People!$B$5,People!$A$5,"NaN"))))</f>
        <v>Anna Andreadi</v>
      </c>
      <c r="W9005" s="29" t="str">
        <f>IFERROR(INDEX(Returns!$A$2:$A$801,MATCH(Orders!B9005,Returns!$B$2:$B$801,0)),"No")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IF(Orders!M9006=People!$B$2,People!$A$2,IF(Orders!M9006=People!$B$3,People!$A$3,IF(Orders!M9006=People!$B$4,People!$A$4,IF(Orders!M9006=People!$B$5,People!$A$5,"NaN"))))</f>
        <v>Anna Andreadi</v>
      </c>
      <c r="W9006" s="29" t="str">
        <f>IFERROR(INDEX(Returns!$A$2:$A$801,MATCH(Orders!B9006,Returns!$B$2:$B$801,0)),"No")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IF(Orders!M9007=People!$B$2,People!$A$2,IF(Orders!M9007=People!$B$3,People!$A$3,IF(Orders!M9007=People!$B$4,People!$A$4,IF(Orders!M9007=People!$B$5,People!$A$5,"NaN"))))</f>
        <v>Kelly Williams</v>
      </c>
      <c r="W9007" s="29" t="str">
        <f>IFERROR(INDEX(Returns!$A$2:$A$801,MATCH(Orders!B9007,Returns!$B$2:$B$801,0)),"No")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IF(Orders!M9008=People!$B$2,People!$A$2,IF(Orders!M9008=People!$B$3,People!$A$3,IF(Orders!M9008=People!$B$4,People!$A$4,IF(Orders!M9008=People!$B$5,People!$A$5,"NaN"))))</f>
        <v>Kelly Williams</v>
      </c>
      <c r="W9008" s="29" t="str">
        <f>IFERROR(INDEX(Returns!$A$2:$A$801,MATCH(Orders!B9008,Returns!$B$2:$B$801,0)),"No")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IF(Orders!M9009=People!$B$2,People!$A$2,IF(Orders!M9009=People!$B$3,People!$A$3,IF(Orders!M9009=People!$B$4,People!$A$4,IF(Orders!M9009=People!$B$5,People!$A$5,"NaN"))))</f>
        <v>Kelly Williams</v>
      </c>
      <c r="W9009" s="29" t="str">
        <f>IFERROR(INDEX(Returns!$A$2:$A$801,MATCH(Orders!B9009,Returns!$B$2:$B$801,0)),"No")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IF(Orders!M9010=People!$B$2,People!$A$2,IF(Orders!M9010=People!$B$3,People!$A$3,IF(Orders!M9010=People!$B$4,People!$A$4,IF(Orders!M9010=People!$B$5,People!$A$5,"NaN"))))</f>
        <v>Kelly Williams</v>
      </c>
      <c r="W9010" s="29" t="str">
        <f>IFERROR(INDEX(Returns!$A$2:$A$801,MATCH(Orders!B9010,Returns!$B$2:$B$801,0)),"No")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IF(Orders!M9011=People!$B$2,People!$A$2,IF(Orders!M9011=People!$B$3,People!$A$3,IF(Orders!M9011=People!$B$4,People!$A$4,IF(Orders!M9011=People!$B$5,People!$A$5,"NaN"))))</f>
        <v>Chuck Magee</v>
      </c>
      <c r="W9011" s="29" t="str">
        <f>IFERROR(INDEX(Returns!$A$2:$A$801,MATCH(Orders!B9011,Returns!$B$2:$B$801,0)),"No")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IF(Orders!M9012=People!$B$2,People!$A$2,IF(Orders!M9012=People!$B$3,People!$A$3,IF(Orders!M9012=People!$B$4,People!$A$4,IF(Orders!M9012=People!$B$5,People!$A$5,"NaN"))))</f>
        <v>Cassandra Brandow</v>
      </c>
      <c r="W9012" s="29" t="str">
        <f>IFERROR(INDEX(Returns!$A$2:$A$801,MATCH(Orders!B9012,Returns!$B$2:$B$801,0)),"No")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IF(Orders!M9013=People!$B$2,People!$A$2,IF(Orders!M9013=People!$B$3,People!$A$3,IF(Orders!M9013=People!$B$4,People!$A$4,IF(Orders!M9013=People!$B$5,People!$A$5,"NaN"))))</f>
        <v>Kelly Williams</v>
      </c>
      <c r="W9013" s="29" t="str">
        <f>IFERROR(INDEX(Returns!$A$2:$A$801,MATCH(Orders!B9013,Returns!$B$2:$B$801,0)),"No")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IF(Orders!M9014=People!$B$2,People!$A$2,IF(Orders!M9014=People!$B$3,People!$A$3,IF(Orders!M9014=People!$B$4,People!$A$4,IF(Orders!M9014=People!$B$5,People!$A$5,"NaN"))))</f>
        <v>Chuck Magee</v>
      </c>
      <c r="W9014" s="29" t="str">
        <f>IFERROR(INDEX(Returns!$A$2:$A$801,MATCH(Orders!B9014,Returns!$B$2:$B$801,0)),"No")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IF(Orders!M9015=People!$B$2,People!$A$2,IF(Orders!M9015=People!$B$3,People!$A$3,IF(Orders!M9015=People!$B$4,People!$A$4,IF(Orders!M9015=People!$B$5,People!$A$5,"NaN"))))</f>
        <v>Anna Andreadi</v>
      </c>
      <c r="W9015" s="29" t="str">
        <f>IFERROR(INDEX(Returns!$A$2:$A$801,MATCH(Orders!B9015,Returns!$B$2:$B$801,0)),"No")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IF(Orders!M9016=People!$B$2,People!$A$2,IF(Orders!M9016=People!$B$3,People!$A$3,IF(Orders!M9016=People!$B$4,People!$A$4,IF(Orders!M9016=People!$B$5,People!$A$5,"NaN"))))</f>
        <v>Anna Andreadi</v>
      </c>
      <c r="W9016" s="29" t="str">
        <f>IFERROR(INDEX(Returns!$A$2:$A$801,MATCH(Orders!B9016,Returns!$B$2:$B$801,0)),"No")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IF(Orders!M9017=People!$B$2,People!$A$2,IF(Orders!M9017=People!$B$3,People!$A$3,IF(Orders!M9017=People!$B$4,People!$A$4,IF(Orders!M9017=People!$B$5,People!$A$5,"NaN"))))</f>
        <v>Anna Andreadi</v>
      </c>
      <c r="W9017" s="29" t="str">
        <f>IFERROR(INDEX(Returns!$A$2:$A$801,MATCH(Orders!B9017,Returns!$B$2:$B$801,0)),"No")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IF(Orders!M9018=People!$B$2,People!$A$2,IF(Orders!M9018=People!$B$3,People!$A$3,IF(Orders!M9018=People!$B$4,People!$A$4,IF(Orders!M9018=People!$B$5,People!$A$5,"NaN"))))</f>
        <v>Anna Andreadi</v>
      </c>
      <c r="W9018" s="29" t="str">
        <f>IFERROR(INDEX(Returns!$A$2:$A$801,MATCH(Orders!B9018,Returns!$B$2:$B$801,0)),"No")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IF(Orders!M9019=People!$B$2,People!$A$2,IF(Orders!M9019=People!$B$3,People!$A$3,IF(Orders!M9019=People!$B$4,People!$A$4,IF(Orders!M9019=People!$B$5,People!$A$5,"NaN"))))</f>
        <v>Anna Andreadi</v>
      </c>
      <c r="W9019" s="29" t="str">
        <f>IFERROR(INDEX(Returns!$A$2:$A$801,MATCH(Orders!B9019,Returns!$B$2:$B$801,0)),"No")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IF(Orders!M9020=People!$B$2,People!$A$2,IF(Orders!M9020=People!$B$3,People!$A$3,IF(Orders!M9020=People!$B$4,People!$A$4,IF(Orders!M9020=People!$B$5,People!$A$5,"NaN"))))</f>
        <v>Anna Andreadi</v>
      </c>
      <c r="W9020" s="29" t="str">
        <f>IFERROR(INDEX(Returns!$A$2:$A$801,MATCH(Orders!B9020,Returns!$B$2:$B$801,0)),"No")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IF(Orders!M9021=People!$B$2,People!$A$2,IF(Orders!M9021=People!$B$3,People!$A$3,IF(Orders!M9021=People!$B$4,People!$A$4,IF(Orders!M9021=People!$B$5,People!$A$5,"NaN"))))</f>
        <v>Cassandra Brandow</v>
      </c>
      <c r="W9021" s="29" t="str">
        <f>IFERROR(INDEX(Returns!$A$2:$A$801,MATCH(Orders!B9021,Returns!$B$2:$B$801,0)),"No")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IF(Orders!M9022=People!$B$2,People!$A$2,IF(Orders!M9022=People!$B$3,People!$A$3,IF(Orders!M9022=People!$B$4,People!$A$4,IF(Orders!M9022=People!$B$5,People!$A$5,"NaN"))))</f>
        <v>Cassandra Brandow</v>
      </c>
      <c r="W9022" s="29" t="str">
        <f>IFERROR(INDEX(Returns!$A$2:$A$801,MATCH(Orders!B9022,Returns!$B$2:$B$801,0)),"No")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IF(Orders!M9023=People!$B$2,People!$A$2,IF(Orders!M9023=People!$B$3,People!$A$3,IF(Orders!M9023=People!$B$4,People!$A$4,IF(Orders!M9023=People!$B$5,People!$A$5,"NaN"))))</f>
        <v>Chuck Magee</v>
      </c>
      <c r="W9023" s="29" t="str">
        <f>IFERROR(INDEX(Returns!$A$2:$A$801,MATCH(Orders!B9023,Returns!$B$2:$B$801,0)),"No")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IF(Orders!M9024=People!$B$2,People!$A$2,IF(Orders!M9024=People!$B$3,People!$A$3,IF(Orders!M9024=People!$B$4,People!$A$4,IF(Orders!M9024=People!$B$5,People!$A$5,"NaN"))))</f>
        <v>Anna Andreadi</v>
      </c>
      <c r="W9024" s="29" t="str">
        <f>IFERROR(INDEX(Returns!$A$2:$A$801,MATCH(Orders!B9024,Returns!$B$2:$B$801,0)),"No")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IF(Orders!M9025=People!$B$2,People!$A$2,IF(Orders!M9025=People!$B$3,People!$A$3,IF(Orders!M9025=People!$B$4,People!$A$4,IF(Orders!M9025=People!$B$5,People!$A$5,"NaN"))))</f>
        <v>Chuck Magee</v>
      </c>
      <c r="W9025" s="29" t="str">
        <f>IFERROR(INDEX(Returns!$A$2:$A$801,MATCH(Orders!B9025,Returns!$B$2:$B$801,0)),"No")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IF(Orders!M9026=People!$B$2,People!$A$2,IF(Orders!M9026=People!$B$3,People!$A$3,IF(Orders!M9026=People!$B$4,People!$A$4,IF(Orders!M9026=People!$B$5,People!$A$5,"NaN"))))</f>
        <v>Chuck Magee</v>
      </c>
      <c r="W9026" s="29" t="str">
        <f>IFERROR(INDEX(Returns!$A$2:$A$801,MATCH(Orders!B9026,Returns!$B$2:$B$801,0)),"No")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IF(Orders!M9027=People!$B$2,People!$A$2,IF(Orders!M9027=People!$B$3,People!$A$3,IF(Orders!M9027=People!$B$4,People!$A$4,IF(Orders!M9027=People!$B$5,People!$A$5,"NaN"))))</f>
        <v>Chuck Magee</v>
      </c>
      <c r="W9027" s="29" t="str">
        <f>IFERROR(INDEX(Returns!$A$2:$A$801,MATCH(Orders!B9027,Returns!$B$2:$B$801,0)),"No")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IF(Orders!M9028=People!$B$2,People!$A$2,IF(Orders!M9028=People!$B$3,People!$A$3,IF(Orders!M9028=People!$B$4,People!$A$4,IF(Orders!M9028=People!$B$5,People!$A$5,"NaN"))))</f>
        <v>Chuck Magee</v>
      </c>
      <c r="W9028" s="29" t="str">
        <f>IFERROR(INDEX(Returns!$A$2:$A$801,MATCH(Orders!B9028,Returns!$B$2:$B$801,0)),"No")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IF(Orders!M9029=People!$B$2,People!$A$2,IF(Orders!M9029=People!$B$3,People!$A$3,IF(Orders!M9029=People!$B$4,People!$A$4,IF(Orders!M9029=People!$B$5,People!$A$5,"NaN"))))</f>
        <v>Chuck Magee</v>
      </c>
      <c r="W9029" s="29" t="str">
        <f>IFERROR(INDEX(Returns!$A$2:$A$801,MATCH(Orders!B9029,Returns!$B$2:$B$801,0)),"No")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IF(Orders!M9030=People!$B$2,People!$A$2,IF(Orders!M9030=People!$B$3,People!$A$3,IF(Orders!M9030=People!$B$4,People!$A$4,IF(Orders!M9030=People!$B$5,People!$A$5,"NaN"))))</f>
        <v>Chuck Magee</v>
      </c>
      <c r="W9030" s="29" t="str">
        <f>IFERROR(INDEX(Returns!$A$2:$A$801,MATCH(Orders!B9030,Returns!$B$2:$B$801,0)),"No")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IF(Orders!M9031=People!$B$2,People!$A$2,IF(Orders!M9031=People!$B$3,People!$A$3,IF(Orders!M9031=People!$B$4,People!$A$4,IF(Orders!M9031=People!$B$5,People!$A$5,"NaN"))))</f>
        <v>Chuck Magee</v>
      </c>
      <c r="W9031" s="29" t="str">
        <f>IFERROR(INDEX(Returns!$A$2:$A$801,MATCH(Orders!B9031,Returns!$B$2:$B$801,0)),"No")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IF(Orders!M9032=People!$B$2,People!$A$2,IF(Orders!M9032=People!$B$3,People!$A$3,IF(Orders!M9032=People!$B$4,People!$A$4,IF(Orders!M9032=People!$B$5,People!$A$5,"NaN"))))</f>
        <v>Anna Andreadi</v>
      </c>
      <c r="W9032" s="29" t="str">
        <f>IFERROR(INDEX(Returns!$A$2:$A$801,MATCH(Orders!B9032,Returns!$B$2:$B$801,0)),"No")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IF(Orders!M9033=People!$B$2,People!$A$2,IF(Orders!M9033=People!$B$3,People!$A$3,IF(Orders!M9033=People!$B$4,People!$A$4,IF(Orders!M9033=People!$B$5,People!$A$5,"NaN"))))</f>
        <v>Anna Andreadi</v>
      </c>
      <c r="W9033" s="29" t="str">
        <f>IFERROR(INDEX(Returns!$A$2:$A$801,MATCH(Orders!B9033,Returns!$B$2:$B$801,0)),"No")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IF(Orders!M9034=People!$B$2,People!$A$2,IF(Orders!M9034=People!$B$3,People!$A$3,IF(Orders!M9034=People!$B$4,People!$A$4,IF(Orders!M9034=People!$B$5,People!$A$5,"NaN"))))</f>
        <v>Kelly Williams</v>
      </c>
      <c r="W9034" s="29" t="str">
        <f>IFERROR(INDEX(Returns!$A$2:$A$801,MATCH(Orders!B9034,Returns!$B$2:$B$801,0)),"No")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IF(Orders!M9035=People!$B$2,People!$A$2,IF(Orders!M9035=People!$B$3,People!$A$3,IF(Orders!M9035=People!$B$4,People!$A$4,IF(Orders!M9035=People!$B$5,People!$A$5,"NaN"))))</f>
        <v>Cassandra Brandow</v>
      </c>
      <c r="W9035" s="29" t="str">
        <f>IFERROR(INDEX(Returns!$A$2:$A$801,MATCH(Orders!B9035,Returns!$B$2:$B$801,0)),"No")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IF(Orders!M9036=People!$B$2,People!$A$2,IF(Orders!M9036=People!$B$3,People!$A$3,IF(Orders!M9036=People!$B$4,People!$A$4,IF(Orders!M9036=People!$B$5,People!$A$5,"NaN"))))</f>
        <v>Kelly Williams</v>
      </c>
      <c r="W9036" s="29" t="str">
        <f>IFERROR(INDEX(Returns!$A$2:$A$801,MATCH(Orders!B9036,Returns!$B$2:$B$801,0)),"No")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IF(Orders!M9037=People!$B$2,People!$A$2,IF(Orders!M9037=People!$B$3,People!$A$3,IF(Orders!M9037=People!$B$4,People!$A$4,IF(Orders!M9037=People!$B$5,People!$A$5,"NaN"))))</f>
        <v>Kelly Williams</v>
      </c>
      <c r="W9037" s="29" t="str">
        <f>IFERROR(INDEX(Returns!$A$2:$A$801,MATCH(Orders!B9037,Returns!$B$2:$B$801,0)),"No")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IF(Orders!M9038=People!$B$2,People!$A$2,IF(Orders!M9038=People!$B$3,People!$A$3,IF(Orders!M9038=People!$B$4,People!$A$4,IF(Orders!M9038=People!$B$5,People!$A$5,"NaN"))))</f>
        <v>Chuck Magee</v>
      </c>
      <c r="W9038" s="29" t="str">
        <f>IFERROR(INDEX(Returns!$A$2:$A$801,MATCH(Orders!B9038,Returns!$B$2:$B$801,0)),"No")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IF(Orders!M9039=People!$B$2,People!$A$2,IF(Orders!M9039=People!$B$3,People!$A$3,IF(Orders!M9039=People!$B$4,People!$A$4,IF(Orders!M9039=People!$B$5,People!$A$5,"NaN"))))</f>
        <v>Chuck Magee</v>
      </c>
      <c r="W9039" s="29" t="str">
        <f>IFERROR(INDEX(Returns!$A$2:$A$801,MATCH(Orders!B9039,Returns!$B$2:$B$801,0)),"No")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IF(Orders!M9040=People!$B$2,People!$A$2,IF(Orders!M9040=People!$B$3,People!$A$3,IF(Orders!M9040=People!$B$4,People!$A$4,IF(Orders!M9040=People!$B$5,People!$A$5,"NaN"))))</f>
        <v>Kelly Williams</v>
      </c>
      <c r="W9040" s="29" t="str">
        <f>IFERROR(INDEX(Returns!$A$2:$A$801,MATCH(Orders!B9040,Returns!$B$2:$B$801,0)),"No")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IF(Orders!M9041=People!$B$2,People!$A$2,IF(Orders!M9041=People!$B$3,People!$A$3,IF(Orders!M9041=People!$B$4,People!$A$4,IF(Orders!M9041=People!$B$5,People!$A$5,"NaN"))))</f>
        <v>Kelly Williams</v>
      </c>
      <c r="W9041" s="29" t="str">
        <f>IFERROR(INDEX(Returns!$A$2:$A$801,MATCH(Orders!B9041,Returns!$B$2:$B$801,0)),"No")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IF(Orders!M9042=People!$B$2,People!$A$2,IF(Orders!M9042=People!$B$3,People!$A$3,IF(Orders!M9042=People!$B$4,People!$A$4,IF(Orders!M9042=People!$B$5,People!$A$5,"NaN"))))</f>
        <v>Anna Andreadi</v>
      </c>
      <c r="W9042" s="29" t="str">
        <f>IFERROR(INDEX(Returns!$A$2:$A$801,MATCH(Orders!B9042,Returns!$B$2:$B$801,0)),"No")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IF(Orders!M9043=People!$B$2,People!$A$2,IF(Orders!M9043=People!$B$3,People!$A$3,IF(Orders!M9043=People!$B$4,People!$A$4,IF(Orders!M9043=People!$B$5,People!$A$5,"NaN"))))</f>
        <v>Cassandra Brandow</v>
      </c>
      <c r="W9043" s="29" t="str">
        <f>IFERROR(INDEX(Returns!$A$2:$A$801,MATCH(Orders!B9043,Returns!$B$2:$B$801,0)),"No")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IF(Orders!M9044=People!$B$2,People!$A$2,IF(Orders!M9044=People!$B$3,People!$A$3,IF(Orders!M9044=People!$B$4,People!$A$4,IF(Orders!M9044=People!$B$5,People!$A$5,"NaN"))))</f>
        <v>Anna Andreadi</v>
      </c>
      <c r="W9044" s="29" t="str">
        <f>IFERROR(INDEX(Returns!$A$2:$A$801,MATCH(Orders!B9044,Returns!$B$2:$B$801,0)),"No")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IF(Orders!M9045=People!$B$2,People!$A$2,IF(Orders!M9045=People!$B$3,People!$A$3,IF(Orders!M9045=People!$B$4,People!$A$4,IF(Orders!M9045=People!$B$5,People!$A$5,"NaN"))))</f>
        <v>Anna Andreadi</v>
      </c>
      <c r="W9045" s="29" t="str">
        <f>IFERROR(INDEX(Returns!$A$2:$A$801,MATCH(Orders!B9045,Returns!$B$2:$B$801,0)),"No")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IF(Orders!M9046=People!$B$2,People!$A$2,IF(Orders!M9046=People!$B$3,People!$A$3,IF(Orders!M9046=People!$B$4,People!$A$4,IF(Orders!M9046=People!$B$5,People!$A$5,"NaN"))))</f>
        <v>Anna Andreadi</v>
      </c>
      <c r="W9046" s="29" t="str">
        <f>IFERROR(INDEX(Returns!$A$2:$A$801,MATCH(Orders!B9046,Returns!$B$2:$B$801,0)),"No")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IF(Orders!M9047=People!$B$2,People!$A$2,IF(Orders!M9047=People!$B$3,People!$A$3,IF(Orders!M9047=People!$B$4,People!$A$4,IF(Orders!M9047=People!$B$5,People!$A$5,"NaN"))))</f>
        <v>Anna Andreadi</v>
      </c>
      <c r="W9047" s="29" t="str">
        <f>IFERROR(INDEX(Returns!$A$2:$A$801,MATCH(Orders!B9047,Returns!$B$2:$B$801,0)),"No")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IF(Orders!M9048=People!$B$2,People!$A$2,IF(Orders!M9048=People!$B$3,People!$A$3,IF(Orders!M9048=People!$B$4,People!$A$4,IF(Orders!M9048=People!$B$5,People!$A$5,"NaN"))))</f>
        <v>Anna Andreadi</v>
      </c>
      <c r="W9048" s="29" t="str">
        <f>IFERROR(INDEX(Returns!$A$2:$A$801,MATCH(Orders!B9048,Returns!$B$2:$B$801,0)),"No")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IF(Orders!M9049=People!$B$2,People!$A$2,IF(Orders!M9049=People!$B$3,People!$A$3,IF(Orders!M9049=People!$B$4,People!$A$4,IF(Orders!M9049=People!$B$5,People!$A$5,"NaN"))))</f>
        <v>Anna Andreadi</v>
      </c>
      <c r="W9049" s="29" t="str">
        <f>IFERROR(INDEX(Returns!$A$2:$A$801,MATCH(Orders!B9049,Returns!$B$2:$B$801,0)),"No")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IF(Orders!M9050=People!$B$2,People!$A$2,IF(Orders!M9050=People!$B$3,People!$A$3,IF(Orders!M9050=People!$B$4,People!$A$4,IF(Orders!M9050=People!$B$5,People!$A$5,"NaN"))))</f>
        <v>Anna Andreadi</v>
      </c>
      <c r="W9050" s="29" t="str">
        <f>IFERROR(INDEX(Returns!$A$2:$A$801,MATCH(Orders!B9050,Returns!$B$2:$B$801,0)),"No")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IF(Orders!M9051=People!$B$2,People!$A$2,IF(Orders!M9051=People!$B$3,People!$A$3,IF(Orders!M9051=People!$B$4,People!$A$4,IF(Orders!M9051=People!$B$5,People!$A$5,"NaN"))))</f>
        <v>Chuck Magee</v>
      </c>
      <c r="W9051" s="29" t="str">
        <f>IFERROR(INDEX(Returns!$A$2:$A$801,MATCH(Orders!B9051,Returns!$B$2:$B$801,0)),"No")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IF(Orders!M9052=People!$B$2,People!$A$2,IF(Orders!M9052=People!$B$3,People!$A$3,IF(Orders!M9052=People!$B$4,People!$A$4,IF(Orders!M9052=People!$B$5,People!$A$5,"NaN"))))</f>
        <v>Anna Andreadi</v>
      </c>
      <c r="W9052" s="29" t="str">
        <f>IFERROR(INDEX(Returns!$A$2:$A$801,MATCH(Orders!B9052,Returns!$B$2:$B$801,0)),"No")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IF(Orders!M9053=People!$B$2,People!$A$2,IF(Orders!M9053=People!$B$3,People!$A$3,IF(Orders!M9053=People!$B$4,People!$A$4,IF(Orders!M9053=People!$B$5,People!$A$5,"NaN"))))</f>
        <v>Anna Andreadi</v>
      </c>
      <c r="W9053" s="29" t="str">
        <f>IFERROR(INDEX(Returns!$A$2:$A$801,MATCH(Orders!B9053,Returns!$B$2:$B$801,0)),"No")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IF(Orders!M9054=People!$B$2,People!$A$2,IF(Orders!M9054=People!$B$3,People!$A$3,IF(Orders!M9054=People!$B$4,People!$A$4,IF(Orders!M9054=People!$B$5,People!$A$5,"NaN"))))</f>
        <v>Anna Andreadi</v>
      </c>
      <c r="W9054" s="29" t="str">
        <f>IFERROR(INDEX(Returns!$A$2:$A$801,MATCH(Orders!B9054,Returns!$B$2:$B$801,0)),"No")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IF(Orders!M9055=People!$B$2,People!$A$2,IF(Orders!M9055=People!$B$3,People!$A$3,IF(Orders!M9055=People!$B$4,People!$A$4,IF(Orders!M9055=People!$B$5,People!$A$5,"NaN"))))</f>
        <v>Anna Andreadi</v>
      </c>
      <c r="W9055" s="29" t="str">
        <f>IFERROR(INDEX(Returns!$A$2:$A$801,MATCH(Orders!B9055,Returns!$B$2:$B$801,0)),"No")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IF(Orders!M9056=People!$B$2,People!$A$2,IF(Orders!M9056=People!$B$3,People!$A$3,IF(Orders!M9056=People!$B$4,People!$A$4,IF(Orders!M9056=People!$B$5,People!$A$5,"NaN"))))</f>
        <v>Anna Andreadi</v>
      </c>
      <c r="W9056" s="29" t="str">
        <f>IFERROR(INDEX(Returns!$A$2:$A$801,MATCH(Orders!B9056,Returns!$B$2:$B$801,0)),"No")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IF(Orders!M9057=People!$B$2,People!$A$2,IF(Orders!M9057=People!$B$3,People!$A$3,IF(Orders!M9057=People!$B$4,People!$A$4,IF(Orders!M9057=People!$B$5,People!$A$5,"NaN"))))</f>
        <v>Anna Andreadi</v>
      </c>
      <c r="W9057" s="29" t="str">
        <f>IFERROR(INDEX(Returns!$A$2:$A$801,MATCH(Orders!B9057,Returns!$B$2:$B$801,0)),"No")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IF(Orders!M9058=People!$B$2,People!$A$2,IF(Orders!M9058=People!$B$3,People!$A$3,IF(Orders!M9058=People!$B$4,People!$A$4,IF(Orders!M9058=People!$B$5,People!$A$5,"NaN"))))</f>
        <v>Chuck Magee</v>
      </c>
      <c r="W9058" s="29" t="str">
        <f>IFERROR(INDEX(Returns!$A$2:$A$801,MATCH(Orders!B9058,Returns!$B$2:$B$801,0)),"No")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IF(Orders!M9059=People!$B$2,People!$A$2,IF(Orders!M9059=People!$B$3,People!$A$3,IF(Orders!M9059=People!$B$4,People!$A$4,IF(Orders!M9059=People!$B$5,People!$A$5,"NaN"))))</f>
        <v>Anna Andreadi</v>
      </c>
      <c r="W9059" s="29" t="str">
        <f>IFERROR(INDEX(Returns!$A$2:$A$801,MATCH(Orders!B9059,Returns!$B$2:$B$801,0)),"No")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IF(Orders!M9060=People!$B$2,People!$A$2,IF(Orders!M9060=People!$B$3,People!$A$3,IF(Orders!M9060=People!$B$4,People!$A$4,IF(Orders!M9060=People!$B$5,People!$A$5,"NaN"))))</f>
        <v>Anna Andreadi</v>
      </c>
      <c r="W9060" s="29" t="str">
        <f>IFERROR(INDEX(Returns!$A$2:$A$801,MATCH(Orders!B9060,Returns!$B$2:$B$801,0)),"No")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IF(Orders!M9061=People!$B$2,People!$A$2,IF(Orders!M9061=People!$B$3,People!$A$3,IF(Orders!M9061=People!$B$4,People!$A$4,IF(Orders!M9061=People!$B$5,People!$A$5,"NaN"))))</f>
        <v>Anna Andreadi</v>
      </c>
      <c r="W9061" s="29" t="str">
        <f>IFERROR(INDEX(Returns!$A$2:$A$801,MATCH(Orders!B9061,Returns!$B$2:$B$801,0)),"No")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IF(Orders!M9062=People!$B$2,People!$A$2,IF(Orders!M9062=People!$B$3,People!$A$3,IF(Orders!M9062=People!$B$4,People!$A$4,IF(Orders!M9062=People!$B$5,People!$A$5,"NaN"))))</f>
        <v>Anna Andreadi</v>
      </c>
      <c r="W9062" s="29" t="str">
        <f>IFERROR(INDEX(Returns!$A$2:$A$801,MATCH(Orders!B9062,Returns!$B$2:$B$801,0)),"No")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IF(Orders!M9063=People!$B$2,People!$A$2,IF(Orders!M9063=People!$B$3,People!$A$3,IF(Orders!M9063=People!$B$4,People!$A$4,IF(Orders!M9063=People!$B$5,People!$A$5,"NaN"))))</f>
        <v>Anna Andreadi</v>
      </c>
      <c r="W9063" s="29" t="str">
        <f>IFERROR(INDEX(Returns!$A$2:$A$801,MATCH(Orders!B9063,Returns!$B$2:$B$801,0)),"No")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IF(Orders!M9064=People!$B$2,People!$A$2,IF(Orders!M9064=People!$B$3,People!$A$3,IF(Orders!M9064=People!$B$4,People!$A$4,IF(Orders!M9064=People!$B$5,People!$A$5,"NaN"))))</f>
        <v>Chuck Magee</v>
      </c>
      <c r="W9064" s="29" t="str">
        <f>IFERROR(INDEX(Returns!$A$2:$A$801,MATCH(Orders!B9064,Returns!$B$2:$B$801,0)),"No")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IF(Orders!M9065=People!$B$2,People!$A$2,IF(Orders!M9065=People!$B$3,People!$A$3,IF(Orders!M9065=People!$B$4,People!$A$4,IF(Orders!M9065=People!$B$5,People!$A$5,"NaN"))))</f>
        <v>Kelly Williams</v>
      </c>
      <c r="W9065" s="29" t="str">
        <f>IFERROR(INDEX(Returns!$A$2:$A$801,MATCH(Orders!B9065,Returns!$B$2:$B$801,0)),"No")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IF(Orders!M9066=People!$B$2,People!$A$2,IF(Orders!M9066=People!$B$3,People!$A$3,IF(Orders!M9066=People!$B$4,People!$A$4,IF(Orders!M9066=People!$B$5,People!$A$5,"NaN"))))</f>
        <v>Kelly Williams</v>
      </c>
      <c r="W9066" s="29" t="str">
        <f>IFERROR(INDEX(Returns!$A$2:$A$801,MATCH(Orders!B9066,Returns!$B$2:$B$801,0)),"No")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IF(Orders!M9067=People!$B$2,People!$A$2,IF(Orders!M9067=People!$B$3,People!$A$3,IF(Orders!M9067=People!$B$4,People!$A$4,IF(Orders!M9067=People!$B$5,People!$A$5,"NaN"))))</f>
        <v>Kelly Williams</v>
      </c>
      <c r="W9067" s="29" t="str">
        <f>IFERROR(INDEX(Returns!$A$2:$A$801,MATCH(Orders!B9067,Returns!$B$2:$B$801,0)),"No")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IF(Orders!M9068=People!$B$2,People!$A$2,IF(Orders!M9068=People!$B$3,People!$A$3,IF(Orders!M9068=People!$B$4,People!$A$4,IF(Orders!M9068=People!$B$5,People!$A$5,"NaN"))))</f>
        <v>Cassandra Brandow</v>
      </c>
      <c r="W9068" s="29" t="str">
        <f>IFERROR(INDEX(Returns!$A$2:$A$801,MATCH(Orders!B9068,Returns!$B$2:$B$801,0)),"No")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IF(Orders!M9069=People!$B$2,People!$A$2,IF(Orders!M9069=People!$B$3,People!$A$3,IF(Orders!M9069=People!$B$4,People!$A$4,IF(Orders!M9069=People!$B$5,People!$A$5,"NaN"))))</f>
        <v>Chuck Magee</v>
      </c>
      <c r="W9069" s="29" t="str">
        <f>IFERROR(INDEX(Returns!$A$2:$A$801,MATCH(Orders!B9069,Returns!$B$2:$B$801,0)),"No")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IF(Orders!M9070=People!$B$2,People!$A$2,IF(Orders!M9070=People!$B$3,People!$A$3,IF(Orders!M9070=People!$B$4,People!$A$4,IF(Orders!M9070=People!$B$5,People!$A$5,"NaN"))))</f>
        <v>Anna Andreadi</v>
      </c>
      <c r="W9070" s="29" t="str">
        <f>IFERROR(INDEX(Returns!$A$2:$A$801,MATCH(Orders!B9070,Returns!$B$2:$B$801,0)),"No")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IF(Orders!M9071=People!$B$2,People!$A$2,IF(Orders!M9071=People!$B$3,People!$A$3,IF(Orders!M9071=People!$B$4,People!$A$4,IF(Orders!M9071=People!$B$5,People!$A$5,"NaN"))))</f>
        <v>Anna Andreadi</v>
      </c>
      <c r="W9071" s="29" t="str">
        <f>IFERROR(INDEX(Returns!$A$2:$A$801,MATCH(Orders!B9071,Returns!$B$2:$B$801,0)),"No")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IF(Orders!M9072=People!$B$2,People!$A$2,IF(Orders!M9072=People!$B$3,People!$A$3,IF(Orders!M9072=People!$B$4,People!$A$4,IF(Orders!M9072=People!$B$5,People!$A$5,"NaN"))))</f>
        <v>Chuck Magee</v>
      </c>
      <c r="W9072" s="29" t="str">
        <f>IFERROR(INDEX(Returns!$A$2:$A$801,MATCH(Orders!B9072,Returns!$B$2:$B$801,0)),"No")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IF(Orders!M9073=People!$B$2,People!$A$2,IF(Orders!M9073=People!$B$3,People!$A$3,IF(Orders!M9073=People!$B$4,People!$A$4,IF(Orders!M9073=People!$B$5,People!$A$5,"NaN"))))</f>
        <v>Kelly Williams</v>
      </c>
      <c r="W9073" s="29" t="str">
        <f>IFERROR(INDEX(Returns!$A$2:$A$801,MATCH(Orders!B9073,Returns!$B$2:$B$801,0)),"No")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IF(Orders!M9074=People!$B$2,People!$A$2,IF(Orders!M9074=People!$B$3,People!$A$3,IF(Orders!M9074=People!$B$4,People!$A$4,IF(Orders!M9074=People!$B$5,People!$A$5,"NaN"))))</f>
        <v>Kelly Williams</v>
      </c>
      <c r="W9074" s="29" t="str">
        <f>IFERROR(INDEX(Returns!$A$2:$A$801,MATCH(Orders!B9074,Returns!$B$2:$B$801,0)),"No")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IF(Orders!M9075=People!$B$2,People!$A$2,IF(Orders!M9075=People!$B$3,People!$A$3,IF(Orders!M9075=People!$B$4,People!$A$4,IF(Orders!M9075=People!$B$5,People!$A$5,"NaN"))))</f>
        <v>Kelly Williams</v>
      </c>
      <c r="W9075" s="29" t="str">
        <f>IFERROR(INDEX(Returns!$A$2:$A$801,MATCH(Orders!B9075,Returns!$B$2:$B$801,0)),"No")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IF(Orders!M9076=People!$B$2,People!$A$2,IF(Orders!M9076=People!$B$3,People!$A$3,IF(Orders!M9076=People!$B$4,People!$A$4,IF(Orders!M9076=People!$B$5,People!$A$5,"NaN"))))</f>
        <v>Cassandra Brandow</v>
      </c>
      <c r="W9076" s="29" t="str">
        <f>IFERROR(INDEX(Returns!$A$2:$A$801,MATCH(Orders!B9076,Returns!$B$2:$B$801,0)),"No")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IF(Orders!M9077=People!$B$2,People!$A$2,IF(Orders!M9077=People!$B$3,People!$A$3,IF(Orders!M9077=People!$B$4,People!$A$4,IF(Orders!M9077=People!$B$5,People!$A$5,"NaN"))))</f>
        <v>Chuck Magee</v>
      </c>
      <c r="W9077" s="29" t="str">
        <f>IFERROR(INDEX(Returns!$A$2:$A$801,MATCH(Orders!B9077,Returns!$B$2:$B$801,0)),"No")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IF(Orders!M9078=People!$B$2,People!$A$2,IF(Orders!M9078=People!$B$3,People!$A$3,IF(Orders!M9078=People!$B$4,People!$A$4,IF(Orders!M9078=People!$B$5,People!$A$5,"NaN"))))</f>
        <v>Chuck Magee</v>
      </c>
      <c r="W9078" s="29" t="str">
        <f>IFERROR(INDEX(Returns!$A$2:$A$801,MATCH(Orders!B9078,Returns!$B$2:$B$801,0)),"No")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IF(Orders!M9079=People!$B$2,People!$A$2,IF(Orders!M9079=People!$B$3,People!$A$3,IF(Orders!M9079=People!$B$4,People!$A$4,IF(Orders!M9079=People!$B$5,People!$A$5,"NaN"))))</f>
        <v>Kelly Williams</v>
      </c>
      <c r="W9079" s="29" t="str">
        <f>IFERROR(INDEX(Returns!$A$2:$A$801,MATCH(Orders!B9079,Returns!$B$2:$B$801,0)),"No")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IF(Orders!M9080=People!$B$2,People!$A$2,IF(Orders!M9080=People!$B$3,People!$A$3,IF(Orders!M9080=People!$B$4,People!$A$4,IF(Orders!M9080=People!$B$5,People!$A$5,"NaN"))))</f>
        <v>Cassandra Brandow</v>
      </c>
      <c r="W9080" s="29" t="str">
        <f>IFERROR(INDEX(Returns!$A$2:$A$801,MATCH(Orders!B9080,Returns!$B$2:$B$801,0)),"No")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IF(Orders!M9081=People!$B$2,People!$A$2,IF(Orders!M9081=People!$B$3,People!$A$3,IF(Orders!M9081=People!$B$4,People!$A$4,IF(Orders!M9081=People!$B$5,People!$A$5,"NaN"))))</f>
        <v>Cassandra Brandow</v>
      </c>
      <c r="W9081" s="29" t="str">
        <f>IFERROR(INDEX(Returns!$A$2:$A$801,MATCH(Orders!B9081,Returns!$B$2:$B$801,0)),"No")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IF(Orders!M9082=People!$B$2,People!$A$2,IF(Orders!M9082=People!$B$3,People!$A$3,IF(Orders!M9082=People!$B$4,People!$A$4,IF(Orders!M9082=People!$B$5,People!$A$5,"NaN"))))</f>
        <v>Anna Andreadi</v>
      </c>
      <c r="W9082" s="29" t="str">
        <f>IFERROR(INDEX(Returns!$A$2:$A$801,MATCH(Orders!B9082,Returns!$B$2:$B$801,0)),"No")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IF(Orders!M9083=People!$B$2,People!$A$2,IF(Orders!M9083=People!$B$3,People!$A$3,IF(Orders!M9083=People!$B$4,People!$A$4,IF(Orders!M9083=People!$B$5,People!$A$5,"NaN"))))</f>
        <v>Anna Andreadi</v>
      </c>
      <c r="W9083" s="29" t="str">
        <f>IFERROR(INDEX(Returns!$A$2:$A$801,MATCH(Orders!B9083,Returns!$B$2:$B$801,0)),"No")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IF(Orders!M9084=People!$B$2,People!$A$2,IF(Orders!M9084=People!$B$3,People!$A$3,IF(Orders!M9084=People!$B$4,People!$A$4,IF(Orders!M9084=People!$B$5,People!$A$5,"NaN"))))</f>
        <v>Cassandra Brandow</v>
      </c>
      <c r="W9084" s="29" t="str">
        <f>IFERROR(INDEX(Returns!$A$2:$A$801,MATCH(Orders!B9084,Returns!$B$2:$B$801,0)),"No")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IF(Orders!M9085=People!$B$2,People!$A$2,IF(Orders!M9085=People!$B$3,People!$A$3,IF(Orders!M9085=People!$B$4,People!$A$4,IF(Orders!M9085=People!$B$5,People!$A$5,"NaN"))))</f>
        <v>Cassandra Brandow</v>
      </c>
      <c r="W9085" s="29" t="str">
        <f>IFERROR(INDEX(Returns!$A$2:$A$801,MATCH(Orders!B9085,Returns!$B$2:$B$801,0)),"No")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IF(Orders!M9086=People!$B$2,People!$A$2,IF(Orders!M9086=People!$B$3,People!$A$3,IF(Orders!M9086=People!$B$4,People!$A$4,IF(Orders!M9086=People!$B$5,People!$A$5,"NaN"))))</f>
        <v>Cassandra Brandow</v>
      </c>
      <c r="W9086" s="29" t="str">
        <f>IFERROR(INDEX(Returns!$A$2:$A$801,MATCH(Orders!B9086,Returns!$B$2:$B$801,0)),"No")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IF(Orders!M9087=People!$B$2,People!$A$2,IF(Orders!M9087=People!$B$3,People!$A$3,IF(Orders!M9087=People!$B$4,People!$A$4,IF(Orders!M9087=People!$B$5,People!$A$5,"NaN"))))</f>
        <v>Anna Andreadi</v>
      </c>
      <c r="W9087" s="29" t="str">
        <f>IFERROR(INDEX(Returns!$A$2:$A$801,MATCH(Orders!B9087,Returns!$B$2:$B$801,0)),"No")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IF(Orders!M9088=People!$B$2,People!$A$2,IF(Orders!M9088=People!$B$3,People!$A$3,IF(Orders!M9088=People!$B$4,People!$A$4,IF(Orders!M9088=People!$B$5,People!$A$5,"NaN"))))</f>
        <v>Kelly Williams</v>
      </c>
      <c r="W9088" s="29" t="str">
        <f>IFERROR(INDEX(Returns!$A$2:$A$801,MATCH(Orders!B9088,Returns!$B$2:$B$801,0)),"No")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IF(Orders!M9089=People!$B$2,People!$A$2,IF(Orders!M9089=People!$B$3,People!$A$3,IF(Orders!M9089=People!$B$4,People!$A$4,IF(Orders!M9089=People!$B$5,People!$A$5,"NaN"))))</f>
        <v>Kelly Williams</v>
      </c>
      <c r="W9089" s="29" t="str">
        <f>IFERROR(INDEX(Returns!$A$2:$A$801,MATCH(Orders!B9089,Returns!$B$2:$B$801,0)),"No")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IF(Orders!M9090=People!$B$2,People!$A$2,IF(Orders!M9090=People!$B$3,People!$A$3,IF(Orders!M9090=People!$B$4,People!$A$4,IF(Orders!M9090=People!$B$5,People!$A$5,"NaN"))))</f>
        <v>Cassandra Brandow</v>
      </c>
      <c r="W9090" s="29" t="str">
        <f>IFERROR(INDEX(Returns!$A$2:$A$801,MATCH(Orders!B9090,Returns!$B$2:$B$801,0)),"No")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IF(Orders!M9091=People!$B$2,People!$A$2,IF(Orders!M9091=People!$B$3,People!$A$3,IF(Orders!M9091=People!$B$4,People!$A$4,IF(Orders!M9091=People!$B$5,People!$A$5,"NaN"))))</f>
        <v>Chuck Magee</v>
      </c>
      <c r="W9091" s="29" t="str">
        <f>IFERROR(INDEX(Returns!$A$2:$A$801,MATCH(Orders!B9091,Returns!$B$2:$B$801,0)),"No")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IF(Orders!M9092=People!$B$2,People!$A$2,IF(Orders!M9092=People!$B$3,People!$A$3,IF(Orders!M9092=People!$B$4,People!$A$4,IF(Orders!M9092=People!$B$5,People!$A$5,"NaN"))))</f>
        <v>Cassandra Brandow</v>
      </c>
      <c r="W9092" s="29" t="str">
        <f>IFERROR(INDEX(Returns!$A$2:$A$801,MATCH(Orders!B9092,Returns!$B$2:$B$801,0)),"No")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IF(Orders!M9093=People!$B$2,People!$A$2,IF(Orders!M9093=People!$B$3,People!$A$3,IF(Orders!M9093=People!$B$4,People!$A$4,IF(Orders!M9093=People!$B$5,People!$A$5,"NaN"))))</f>
        <v>Chuck Magee</v>
      </c>
      <c r="W9093" s="29" t="str">
        <f>IFERROR(INDEX(Returns!$A$2:$A$801,MATCH(Orders!B9093,Returns!$B$2:$B$801,0)),"No")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IF(Orders!M9094=People!$B$2,People!$A$2,IF(Orders!M9094=People!$B$3,People!$A$3,IF(Orders!M9094=People!$B$4,People!$A$4,IF(Orders!M9094=People!$B$5,People!$A$5,"NaN"))))</f>
        <v>Chuck Magee</v>
      </c>
      <c r="W9094" s="29" t="str">
        <f>IFERROR(INDEX(Returns!$A$2:$A$801,MATCH(Orders!B9094,Returns!$B$2:$B$801,0)),"No")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IF(Orders!M9095=People!$B$2,People!$A$2,IF(Orders!M9095=People!$B$3,People!$A$3,IF(Orders!M9095=People!$B$4,People!$A$4,IF(Orders!M9095=People!$B$5,People!$A$5,"NaN"))))</f>
        <v>Kelly Williams</v>
      </c>
      <c r="W9095" s="29" t="str">
        <f>IFERROR(INDEX(Returns!$A$2:$A$801,MATCH(Orders!B9095,Returns!$B$2:$B$801,0)),"No")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IF(Orders!M9096=People!$B$2,People!$A$2,IF(Orders!M9096=People!$B$3,People!$A$3,IF(Orders!M9096=People!$B$4,People!$A$4,IF(Orders!M9096=People!$B$5,People!$A$5,"NaN"))))</f>
        <v>Kelly Williams</v>
      </c>
      <c r="W9096" s="29" t="str">
        <f>IFERROR(INDEX(Returns!$A$2:$A$801,MATCH(Orders!B9096,Returns!$B$2:$B$801,0)),"No")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IF(Orders!M9097=People!$B$2,People!$A$2,IF(Orders!M9097=People!$B$3,People!$A$3,IF(Orders!M9097=People!$B$4,People!$A$4,IF(Orders!M9097=People!$B$5,People!$A$5,"NaN"))))</f>
        <v>Kelly Williams</v>
      </c>
      <c r="W9097" s="29" t="str">
        <f>IFERROR(INDEX(Returns!$A$2:$A$801,MATCH(Orders!B9097,Returns!$B$2:$B$801,0)),"No")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IF(Orders!M9098=People!$B$2,People!$A$2,IF(Orders!M9098=People!$B$3,People!$A$3,IF(Orders!M9098=People!$B$4,People!$A$4,IF(Orders!M9098=People!$B$5,People!$A$5,"NaN"))))</f>
        <v>Kelly Williams</v>
      </c>
      <c r="W9098" s="29" t="str">
        <f>IFERROR(INDEX(Returns!$A$2:$A$801,MATCH(Orders!B9098,Returns!$B$2:$B$801,0)),"No")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IF(Orders!M9099=People!$B$2,People!$A$2,IF(Orders!M9099=People!$B$3,People!$A$3,IF(Orders!M9099=People!$B$4,People!$A$4,IF(Orders!M9099=People!$B$5,People!$A$5,"NaN"))))</f>
        <v>Kelly Williams</v>
      </c>
      <c r="W9099" s="29" t="str">
        <f>IFERROR(INDEX(Returns!$A$2:$A$801,MATCH(Orders!B9099,Returns!$B$2:$B$801,0)),"No")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IF(Orders!M9100=People!$B$2,People!$A$2,IF(Orders!M9100=People!$B$3,People!$A$3,IF(Orders!M9100=People!$B$4,People!$A$4,IF(Orders!M9100=People!$B$5,People!$A$5,"NaN"))))</f>
        <v>Kelly Williams</v>
      </c>
      <c r="W9100" s="29" t="str">
        <f>IFERROR(INDEX(Returns!$A$2:$A$801,MATCH(Orders!B9100,Returns!$B$2:$B$801,0)),"No")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IF(Orders!M9101=People!$B$2,People!$A$2,IF(Orders!M9101=People!$B$3,People!$A$3,IF(Orders!M9101=People!$B$4,People!$A$4,IF(Orders!M9101=People!$B$5,People!$A$5,"NaN"))))</f>
        <v>Kelly Williams</v>
      </c>
      <c r="W9101" s="29" t="str">
        <f>IFERROR(INDEX(Returns!$A$2:$A$801,MATCH(Orders!B9101,Returns!$B$2:$B$801,0)),"No")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IF(Orders!M9102=People!$B$2,People!$A$2,IF(Orders!M9102=People!$B$3,People!$A$3,IF(Orders!M9102=People!$B$4,People!$A$4,IF(Orders!M9102=People!$B$5,People!$A$5,"NaN"))))</f>
        <v>Kelly Williams</v>
      </c>
      <c r="W9102" s="29" t="str">
        <f>IFERROR(INDEX(Returns!$A$2:$A$801,MATCH(Orders!B9102,Returns!$B$2:$B$801,0)),"No")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IF(Orders!M9103=People!$B$2,People!$A$2,IF(Orders!M9103=People!$B$3,People!$A$3,IF(Orders!M9103=People!$B$4,People!$A$4,IF(Orders!M9103=People!$B$5,People!$A$5,"NaN"))))</f>
        <v>Kelly Williams</v>
      </c>
      <c r="W9103" s="29" t="str">
        <f>IFERROR(INDEX(Returns!$A$2:$A$801,MATCH(Orders!B9103,Returns!$B$2:$B$801,0)),"No")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IF(Orders!M9104=People!$B$2,People!$A$2,IF(Orders!M9104=People!$B$3,People!$A$3,IF(Orders!M9104=People!$B$4,People!$A$4,IF(Orders!M9104=People!$B$5,People!$A$5,"NaN"))))</f>
        <v>Kelly Williams</v>
      </c>
      <c r="W9104" s="29" t="str">
        <f>IFERROR(INDEX(Returns!$A$2:$A$801,MATCH(Orders!B9104,Returns!$B$2:$B$801,0)),"No")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IF(Orders!M9105=People!$B$2,People!$A$2,IF(Orders!M9105=People!$B$3,People!$A$3,IF(Orders!M9105=People!$B$4,People!$A$4,IF(Orders!M9105=People!$B$5,People!$A$5,"NaN"))))</f>
        <v>Kelly Williams</v>
      </c>
      <c r="W9105" s="29" t="str">
        <f>IFERROR(INDEX(Returns!$A$2:$A$801,MATCH(Orders!B9105,Returns!$B$2:$B$801,0)),"No")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IF(Orders!M9106=People!$B$2,People!$A$2,IF(Orders!M9106=People!$B$3,People!$A$3,IF(Orders!M9106=People!$B$4,People!$A$4,IF(Orders!M9106=People!$B$5,People!$A$5,"NaN"))))</f>
        <v>Kelly Williams</v>
      </c>
      <c r="W9106" s="29" t="str">
        <f>IFERROR(INDEX(Returns!$A$2:$A$801,MATCH(Orders!B9106,Returns!$B$2:$B$801,0)),"No")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IF(Orders!M9107=People!$B$2,People!$A$2,IF(Orders!M9107=People!$B$3,People!$A$3,IF(Orders!M9107=People!$B$4,People!$A$4,IF(Orders!M9107=People!$B$5,People!$A$5,"NaN"))))</f>
        <v>Kelly Williams</v>
      </c>
      <c r="W9107" s="29" t="str">
        <f>IFERROR(INDEX(Returns!$A$2:$A$801,MATCH(Orders!B9107,Returns!$B$2:$B$801,0)),"No")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IF(Orders!M9108=People!$B$2,People!$A$2,IF(Orders!M9108=People!$B$3,People!$A$3,IF(Orders!M9108=People!$B$4,People!$A$4,IF(Orders!M9108=People!$B$5,People!$A$5,"NaN"))))</f>
        <v>Kelly Williams</v>
      </c>
      <c r="W9108" s="29" t="str">
        <f>IFERROR(INDEX(Returns!$A$2:$A$801,MATCH(Orders!B9108,Returns!$B$2:$B$801,0)),"No")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IF(Orders!M9109=People!$B$2,People!$A$2,IF(Orders!M9109=People!$B$3,People!$A$3,IF(Orders!M9109=People!$B$4,People!$A$4,IF(Orders!M9109=People!$B$5,People!$A$5,"NaN"))))</f>
        <v>Kelly Williams</v>
      </c>
      <c r="W9109" s="29" t="str">
        <f>IFERROR(INDEX(Returns!$A$2:$A$801,MATCH(Orders!B9109,Returns!$B$2:$B$801,0)),"No")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IF(Orders!M9110=People!$B$2,People!$A$2,IF(Orders!M9110=People!$B$3,People!$A$3,IF(Orders!M9110=People!$B$4,People!$A$4,IF(Orders!M9110=People!$B$5,People!$A$5,"NaN"))))</f>
        <v>Kelly Williams</v>
      </c>
      <c r="W9110" s="29" t="str">
        <f>IFERROR(INDEX(Returns!$A$2:$A$801,MATCH(Orders!B9110,Returns!$B$2:$B$801,0)),"No")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IF(Orders!M9111=People!$B$2,People!$A$2,IF(Orders!M9111=People!$B$3,People!$A$3,IF(Orders!M9111=People!$B$4,People!$A$4,IF(Orders!M9111=People!$B$5,People!$A$5,"NaN"))))</f>
        <v>Kelly Williams</v>
      </c>
      <c r="W9111" s="29" t="str">
        <f>IFERROR(INDEX(Returns!$A$2:$A$801,MATCH(Orders!B9111,Returns!$B$2:$B$801,0)),"No")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IF(Orders!M9112=People!$B$2,People!$A$2,IF(Orders!M9112=People!$B$3,People!$A$3,IF(Orders!M9112=People!$B$4,People!$A$4,IF(Orders!M9112=People!$B$5,People!$A$5,"NaN"))))</f>
        <v>Cassandra Brandow</v>
      </c>
      <c r="W9112" s="29" t="str">
        <f>IFERROR(INDEX(Returns!$A$2:$A$801,MATCH(Orders!B9112,Returns!$B$2:$B$801,0)),"No")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IF(Orders!M9113=People!$B$2,People!$A$2,IF(Orders!M9113=People!$B$3,People!$A$3,IF(Orders!M9113=People!$B$4,People!$A$4,IF(Orders!M9113=People!$B$5,People!$A$5,"NaN"))))</f>
        <v>Cassandra Brandow</v>
      </c>
      <c r="W9113" s="29" t="str">
        <f>IFERROR(INDEX(Returns!$A$2:$A$801,MATCH(Orders!B9113,Returns!$B$2:$B$801,0)),"No")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IF(Orders!M9114=People!$B$2,People!$A$2,IF(Orders!M9114=People!$B$3,People!$A$3,IF(Orders!M9114=People!$B$4,People!$A$4,IF(Orders!M9114=People!$B$5,People!$A$5,"NaN"))))</f>
        <v>Cassandra Brandow</v>
      </c>
      <c r="W9114" s="29" t="str">
        <f>IFERROR(INDEX(Returns!$A$2:$A$801,MATCH(Orders!B9114,Returns!$B$2:$B$801,0)),"No")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IF(Orders!M9115=People!$B$2,People!$A$2,IF(Orders!M9115=People!$B$3,People!$A$3,IF(Orders!M9115=People!$B$4,People!$A$4,IF(Orders!M9115=People!$B$5,People!$A$5,"NaN"))))</f>
        <v>Cassandra Brandow</v>
      </c>
      <c r="W9115" s="29" t="str">
        <f>IFERROR(INDEX(Returns!$A$2:$A$801,MATCH(Orders!B9115,Returns!$B$2:$B$801,0)),"No")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IF(Orders!M9116=People!$B$2,People!$A$2,IF(Orders!M9116=People!$B$3,People!$A$3,IF(Orders!M9116=People!$B$4,People!$A$4,IF(Orders!M9116=People!$B$5,People!$A$5,"NaN"))))</f>
        <v>Anna Andreadi</v>
      </c>
      <c r="W9116" s="29" t="str">
        <f>IFERROR(INDEX(Returns!$A$2:$A$801,MATCH(Orders!B9116,Returns!$B$2:$B$801,0)),"No")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IF(Orders!M9117=People!$B$2,People!$A$2,IF(Orders!M9117=People!$B$3,People!$A$3,IF(Orders!M9117=People!$B$4,People!$A$4,IF(Orders!M9117=People!$B$5,People!$A$5,"NaN"))))</f>
        <v>Chuck Magee</v>
      </c>
      <c r="W9117" s="29" t="str">
        <f>IFERROR(INDEX(Returns!$A$2:$A$801,MATCH(Orders!B9117,Returns!$B$2:$B$801,0)),"No")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IF(Orders!M9118=People!$B$2,People!$A$2,IF(Orders!M9118=People!$B$3,People!$A$3,IF(Orders!M9118=People!$B$4,People!$A$4,IF(Orders!M9118=People!$B$5,People!$A$5,"NaN"))))</f>
        <v>Chuck Magee</v>
      </c>
      <c r="W9118" s="29" t="str">
        <f>IFERROR(INDEX(Returns!$A$2:$A$801,MATCH(Orders!B9118,Returns!$B$2:$B$801,0)),"No")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IF(Orders!M9119=People!$B$2,People!$A$2,IF(Orders!M9119=People!$B$3,People!$A$3,IF(Orders!M9119=People!$B$4,People!$A$4,IF(Orders!M9119=People!$B$5,People!$A$5,"NaN"))))</f>
        <v>Chuck Magee</v>
      </c>
      <c r="W9119" s="29" t="str">
        <f>IFERROR(INDEX(Returns!$A$2:$A$801,MATCH(Orders!B9119,Returns!$B$2:$B$801,0)),"No")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IF(Orders!M9120=People!$B$2,People!$A$2,IF(Orders!M9120=People!$B$3,People!$A$3,IF(Orders!M9120=People!$B$4,People!$A$4,IF(Orders!M9120=People!$B$5,People!$A$5,"NaN"))))</f>
        <v>Chuck Magee</v>
      </c>
      <c r="W9120" s="29" t="str">
        <f>IFERROR(INDEX(Returns!$A$2:$A$801,MATCH(Orders!B9120,Returns!$B$2:$B$801,0)),"No")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IF(Orders!M9121=People!$B$2,People!$A$2,IF(Orders!M9121=People!$B$3,People!$A$3,IF(Orders!M9121=People!$B$4,People!$A$4,IF(Orders!M9121=People!$B$5,People!$A$5,"NaN"))))</f>
        <v>Anna Andreadi</v>
      </c>
      <c r="W9121" s="29" t="str">
        <f>IFERROR(INDEX(Returns!$A$2:$A$801,MATCH(Orders!B9121,Returns!$B$2:$B$801,0)),"No")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IF(Orders!M9122=People!$B$2,People!$A$2,IF(Orders!M9122=People!$B$3,People!$A$3,IF(Orders!M9122=People!$B$4,People!$A$4,IF(Orders!M9122=People!$B$5,People!$A$5,"NaN"))))</f>
        <v>Anna Andreadi</v>
      </c>
      <c r="W9122" s="29" t="str">
        <f>IFERROR(INDEX(Returns!$A$2:$A$801,MATCH(Orders!B9122,Returns!$B$2:$B$801,0)),"No")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IF(Orders!M9123=People!$B$2,People!$A$2,IF(Orders!M9123=People!$B$3,People!$A$3,IF(Orders!M9123=People!$B$4,People!$A$4,IF(Orders!M9123=People!$B$5,People!$A$5,"NaN"))))</f>
        <v>Anna Andreadi</v>
      </c>
      <c r="W9123" s="29" t="str">
        <f>IFERROR(INDEX(Returns!$A$2:$A$801,MATCH(Orders!B9123,Returns!$B$2:$B$801,0)),"No")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IF(Orders!M9124=People!$B$2,People!$A$2,IF(Orders!M9124=People!$B$3,People!$A$3,IF(Orders!M9124=People!$B$4,People!$A$4,IF(Orders!M9124=People!$B$5,People!$A$5,"NaN"))))</f>
        <v>Anna Andreadi</v>
      </c>
      <c r="W9124" s="29" t="str">
        <f>IFERROR(INDEX(Returns!$A$2:$A$801,MATCH(Orders!B9124,Returns!$B$2:$B$801,0)),"No")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IF(Orders!M9125=People!$B$2,People!$A$2,IF(Orders!M9125=People!$B$3,People!$A$3,IF(Orders!M9125=People!$B$4,People!$A$4,IF(Orders!M9125=People!$B$5,People!$A$5,"NaN"))))</f>
        <v>Chuck Magee</v>
      </c>
      <c r="W9125" s="29" t="str">
        <f>IFERROR(INDEX(Returns!$A$2:$A$801,MATCH(Orders!B9125,Returns!$B$2:$B$801,0)),"No")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IF(Orders!M9126=People!$B$2,People!$A$2,IF(Orders!M9126=People!$B$3,People!$A$3,IF(Orders!M9126=People!$B$4,People!$A$4,IF(Orders!M9126=People!$B$5,People!$A$5,"NaN"))))</f>
        <v>Kelly Williams</v>
      </c>
      <c r="W9126" s="29" t="str">
        <f>IFERROR(INDEX(Returns!$A$2:$A$801,MATCH(Orders!B9126,Returns!$B$2:$B$801,0)),"No")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IF(Orders!M9127=People!$B$2,People!$A$2,IF(Orders!M9127=People!$B$3,People!$A$3,IF(Orders!M9127=People!$B$4,People!$A$4,IF(Orders!M9127=People!$B$5,People!$A$5,"NaN"))))</f>
        <v>Kelly Williams</v>
      </c>
      <c r="W9127" s="29" t="str">
        <f>IFERROR(INDEX(Returns!$A$2:$A$801,MATCH(Orders!B9127,Returns!$B$2:$B$801,0)),"No")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IF(Orders!M9128=People!$B$2,People!$A$2,IF(Orders!M9128=People!$B$3,People!$A$3,IF(Orders!M9128=People!$B$4,People!$A$4,IF(Orders!M9128=People!$B$5,People!$A$5,"NaN"))))</f>
        <v>Anna Andreadi</v>
      </c>
      <c r="W9128" s="29" t="str">
        <f>IFERROR(INDEX(Returns!$A$2:$A$801,MATCH(Orders!B9128,Returns!$B$2:$B$801,0)),"No")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IF(Orders!M9129=People!$B$2,People!$A$2,IF(Orders!M9129=People!$B$3,People!$A$3,IF(Orders!M9129=People!$B$4,People!$A$4,IF(Orders!M9129=People!$B$5,People!$A$5,"NaN"))))</f>
        <v>Kelly Williams</v>
      </c>
      <c r="W9129" s="29" t="str">
        <f>IFERROR(INDEX(Returns!$A$2:$A$801,MATCH(Orders!B9129,Returns!$B$2:$B$801,0)),"No")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IF(Orders!M9130=People!$B$2,People!$A$2,IF(Orders!M9130=People!$B$3,People!$A$3,IF(Orders!M9130=People!$B$4,People!$A$4,IF(Orders!M9130=People!$B$5,People!$A$5,"NaN"))))</f>
        <v>Anna Andreadi</v>
      </c>
      <c r="W9130" s="29" t="str">
        <f>IFERROR(INDEX(Returns!$A$2:$A$801,MATCH(Orders!B9130,Returns!$B$2:$B$801,0)),"No")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IF(Orders!M9131=People!$B$2,People!$A$2,IF(Orders!M9131=People!$B$3,People!$A$3,IF(Orders!M9131=People!$B$4,People!$A$4,IF(Orders!M9131=People!$B$5,People!$A$5,"NaN"))))</f>
        <v>Chuck Magee</v>
      </c>
      <c r="W9131" s="29" t="str">
        <f>IFERROR(INDEX(Returns!$A$2:$A$801,MATCH(Orders!B9131,Returns!$B$2:$B$801,0)),"No")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IF(Orders!M9132=People!$B$2,People!$A$2,IF(Orders!M9132=People!$B$3,People!$A$3,IF(Orders!M9132=People!$B$4,People!$A$4,IF(Orders!M9132=People!$B$5,People!$A$5,"NaN"))))</f>
        <v>Chuck Magee</v>
      </c>
      <c r="W9132" s="29" t="str">
        <f>IFERROR(INDEX(Returns!$A$2:$A$801,MATCH(Orders!B9132,Returns!$B$2:$B$801,0)),"No")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IF(Orders!M9133=People!$B$2,People!$A$2,IF(Orders!M9133=People!$B$3,People!$A$3,IF(Orders!M9133=People!$B$4,People!$A$4,IF(Orders!M9133=People!$B$5,People!$A$5,"NaN"))))</f>
        <v>Chuck Magee</v>
      </c>
      <c r="W9133" s="29" t="str">
        <f>IFERROR(INDEX(Returns!$A$2:$A$801,MATCH(Orders!B9133,Returns!$B$2:$B$801,0)),"No")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IF(Orders!M9134=People!$B$2,People!$A$2,IF(Orders!M9134=People!$B$3,People!$A$3,IF(Orders!M9134=People!$B$4,People!$A$4,IF(Orders!M9134=People!$B$5,People!$A$5,"NaN"))))</f>
        <v>Chuck Magee</v>
      </c>
      <c r="W9134" s="29" t="str">
        <f>IFERROR(INDEX(Returns!$A$2:$A$801,MATCH(Orders!B9134,Returns!$B$2:$B$801,0)),"No")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IF(Orders!M9135=People!$B$2,People!$A$2,IF(Orders!M9135=People!$B$3,People!$A$3,IF(Orders!M9135=People!$B$4,People!$A$4,IF(Orders!M9135=People!$B$5,People!$A$5,"NaN"))))</f>
        <v>Anna Andreadi</v>
      </c>
      <c r="W9135" s="29" t="str">
        <f>IFERROR(INDEX(Returns!$A$2:$A$801,MATCH(Orders!B9135,Returns!$B$2:$B$801,0)),"No")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IF(Orders!M9136=People!$B$2,People!$A$2,IF(Orders!M9136=People!$B$3,People!$A$3,IF(Orders!M9136=People!$B$4,People!$A$4,IF(Orders!M9136=People!$B$5,People!$A$5,"NaN"))))</f>
        <v>Cassandra Brandow</v>
      </c>
      <c r="W9136" s="29" t="str">
        <f>IFERROR(INDEX(Returns!$A$2:$A$801,MATCH(Orders!B9136,Returns!$B$2:$B$801,0)),"No")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IF(Orders!M9137=People!$B$2,People!$A$2,IF(Orders!M9137=People!$B$3,People!$A$3,IF(Orders!M9137=People!$B$4,People!$A$4,IF(Orders!M9137=People!$B$5,People!$A$5,"NaN"))))</f>
        <v>Cassandra Brandow</v>
      </c>
      <c r="W9137" s="29" t="str">
        <f>IFERROR(INDEX(Returns!$A$2:$A$801,MATCH(Orders!B9137,Returns!$B$2:$B$801,0)),"No")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IF(Orders!M9138=People!$B$2,People!$A$2,IF(Orders!M9138=People!$B$3,People!$A$3,IF(Orders!M9138=People!$B$4,People!$A$4,IF(Orders!M9138=People!$B$5,People!$A$5,"NaN"))))</f>
        <v>Cassandra Brandow</v>
      </c>
      <c r="W9138" s="29" t="str">
        <f>IFERROR(INDEX(Returns!$A$2:$A$801,MATCH(Orders!B9138,Returns!$B$2:$B$801,0)),"No")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IF(Orders!M9139=People!$B$2,People!$A$2,IF(Orders!M9139=People!$B$3,People!$A$3,IF(Orders!M9139=People!$B$4,People!$A$4,IF(Orders!M9139=People!$B$5,People!$A$5,"NaN"))))</f>
        <v>Cassandra Brandow</v>
      </c>
      <c r="W9139" s="29" t="str">
        <f>IFERROR(INDEX(Returns!$A$2:$A$801,MATCH(Orders!B9139,Returns!$B$2:$B$801,0)),"No")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IF(Orders!M9140=People!$B$2,People!$A$2,IF(Orders!M9140=People!$B$3,People!$A$3,IF(Orders!M9140=People!$B$4,People!$A$4,IF(Orders!M9140=People!$B$5,People!$A$5,"NaN"))))</f>
        <v>Cassandra Brandow</v>
      </c>
      <c r="W9140" s="29" t="str">
        <f>IFERROR(INDEX(Returns!$A$2:$A$801,MATCH(Orders!B9140,Returns!$B$2:$B$801,0)),"No")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IF(Orders!M9141=People!$B$2,People!$A$2,IF(Orders!M9141=People!$B$3,People!$A$3,IF(Orders!M9141=People!$B$4,People!$A$4,IF(Orders!M9141=People!$B$5,People!$A$5,"NaN"))))</f>
        <v>Kelly Williams</v>
      </c>
      <c r="W9141" s="29" t="str">
        <f>IFERROR(INDEX(Returns!$A$2:$A$801,MATCH(Orders!B9141,Returns!$B$2:$B$801,0)),"No")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IF(Orders!M9142=People!$B$2,People!$A$2,IF(Orders!M9142=People!$B$3,People!$A$3,IF(Orders!M9142=People!$B$4,People!$A$4,IF(Orders!M9142=People!$B$5,People!$A$5,"NaN"))))</f>
        <v>Anna Andreadi</v>
      </c>
      <c r="W9142" s="29" t="str">
        <f>IFERROR(INDEX(Returns!$A$2:$A$801,MATCH(Orders!B9142,Returns!$B$2:$B$801,0)),"No")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IF(Orders!M9143=People!$B$2,People!$A$2,IF(Orders!M9143=People!$B$3,People!$A$3,IF(Orders!M9143=People!$B$4,People!$A$4,IF(Orders!M9143=People!$B$5,People!$A$5,"NaN"))))</f>
        <v>Chuck Magee</v>
      </c>
      <c r="W9143" s="29" t="str">
        <f>IFERROR(INDEX(Returns!$A$2:$A$801,MATCH(Orders!B9143,Returns!$B$2:$B$801,0)),"No")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IF(Orders!M9144=People!$B$2,People!$A$2,IF(Orders!M9144=People!$B$3,People!$A$3,IF(Orders!M9144=People!$B$4,People!$A$4,IF(Orders!M9144=People!$B$5,People!$A$5,"NaN"))))</f>
        <v>Anna Andreadi</v>
      </c>
      <c r="W9144" s="29" t="str">
        <f>IFERROR(INDEX(Returns!$A$2:$A$801,MATCH(Orders!B9144,Returns!$B$2:$B$801,0)),"No")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IF(Orders!M9145=People!$B$2,People!$A$2,IF(Orders!M9145=People!$B$3,People!$A$3,IF(Orders!M9145=People!$B$4,People!$A$4,IF(Orders!M9145=People!$B$5,People!$A$5,"NaN"))))</f>
        <v>Anna Andreadi</v>
      </c>
      <c r="W9145" s="29" t="str">
        <f>IFERROR(INDEX(Returns!$A$2:$A$801,MATCH(Orders!B9145,Returns!$B$2:$B$801,0)),"No")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IF(Orders!M9146=People!$B$2,People!$A$2,IF(Orders!M9146=People!$B$3,People!$A$3,IF(Orders!M9146=People!$B$4,People!$A$4,IF(Orders!M9146=People!$B$5,People!$A$5,"NaN"))))</f>
        <v>Anna Andreadi</v>
      </c>
      <c r="W9146" s="29" t="str">
        <f>IFERROR(INDEX(Returns!$A$2:$A$801,MATCH(Orders!B9146,Returns!$B$2:$B$801,0)),"No")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IF(Orders!M9147=People!$B$2,People!$A$2,IF(Orders!M9147=People!$B$3,People!$A$3,IF(Orders!M9147=People!$B$4,People!$A$4,IF(Orders!M9147=People!$B$5,People!$A$5,"NaN"))))</f>
        <v>Kelly Williams</v>
      </c>
      <c r="W9147" s="29" t="str">
        <f>IFERROR(INDEX(Returns!$A$2:$A$801,MATCH(Orders!B9147,Returns!$B$2:$B$801,0)),"No")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IF(Orders!M9148=People!$B$2,People!$A$2,IF(Orders!M9148=People!$B$3,People!$A$3,IF(Orders!M9148=People!$B$4,People!$A$4,IF(Orders!M9148=People!$B$5,People!$A$5,"NaN"))))</f>
        <v>Chuck Magee</v>
      </c>
      <c r="W9148" s="29" t="str">
        <f>IFERROR(INDEX(Returns!$A$2:$A$801,MATCH(Orders!B9148,Returns!$B$2:$B$801,0)),"No")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IF(Orders!M9149=People!$B$2,People!$A$2,IF(Orders!M9149=People!$B$3,People!$A$3,IF(Orders!M9149=People!$B$4,People!$A$4,IF(Orders!M9149=People!$B$5,People!$A$5,"NaN"))))</f>
        <v>Chuck Magee</v>
      </c>
      <c r="W9149" s="29" t="str">
        <f>IFERROR(INDEX(Returns!$A$2:$A$801,MATCH(Orders!B9149,Returns!$B$2:$B$801,0)),"No")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IF(Orders!M9150=People!$B$2,People!$A$2,IF(Orders!M9150=People!$B$3,People!$A$3,IF(Orders!M9150=People!$B$4,People!$A$4,IF(Orders!M9150=People!$B$5,People!$A$5,"NaN"))))</f>
        <v>Chuck Magee</v>
      </c>
      <c r="W9150" s="29" t="str">
        <f>IFERROR(INDEX(Returns!$A$2:$A$801,MATCH(Orders!B9150,Returns!$B$2:$B$801,0)),"No")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IF(Orders!M9151=People!$B$2,People!$A$2,IF(Orders!M9151=People!$B$3,People!$A$3,IF(Orders!M9151=People!$B$4,People!$A$4,IF(Orders!M9151=People!$B$5,People!$A$5,"NaN"))))</f>
        <v>Kelly Williams</v>
      </c>
      <c r="W9151" s="29" t="str">
        <f>IFERROR(INDEX(Returns!$A$2:$A$801,MATCH(Orders!B9151,Returns!$B$2:$B$801,0)),"No")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IF(Orders!M9152=People!$B$2,People!$A$2,IF(Orders!M9152=People!$B$3,People!$A$3,IF(Orders!M9152=People!$B$4,People!$A$4,IF(Orders!M9152=People!$B$5,People!$A$5,"NaN"))))</f>
        <v>Kelly Williams</v>
      </c>
      <c r="W9152" s="29" t="str">
        <f>IFERROR(INDEX(Returns!$A$2:$A$801,MATCH(Orders!B9152,Returns!$B$2:$B$801,0)),"No")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IF(Orders!M9153=People!$B$2,People!$A$2,IF(Orders!M9153=People!$B$3,People!$A$3,IF(Orders!M9153=People!$B$4,People!$A$4,IF(Orders!M9153=People!$B$5,People!$A$5,"NaN"))))</f>
        <v>Anna Andreadi</v>
      </c>
      <c r="W9153" s="29" t="str">
        <f>IFERROR(INDEX(Returns!$A$2:$A$801,MATCH(Orders!B9153,Returns!$B$2:$B$801,0)),"No")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IF(Orders!M9154=People!$B$2,People!$A$2,IF(Orders!M9154=People!$B$3,People!$A$3,IF(Orders!M9154=People!$B$4,People!$A$4,IF(Orders!M9154=People!$B$5,People!$A$5,"NaN"))))</f>
        <v>Anna Andreadi</v>
      </c>
      <c r="W9154" s="29" t="str">
        <f>IFERROR(INDEX(Returns!$A$2:$A$801,MATCH(Orders!B9154,Returns!$B$2:$B$801,0)),"No")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IF(Orders!M9155=People!$B$2,People!$A$2,IF(Orders!M9155=People!$B$3,People!$A$3,IF(Orders!M9155=People!$B$4,People!$A$4,IF(Orders!M9155=People!$B$5,People!$A$5,"NaN"))))</f>
        <v>Anna Andreadi</v>
      </c>
      <c r="W9155" s="29" t="str">
        <f>IFERROR(INDEX(Returns!$A$2:$A$801,MATCH(Orders!B9155,Returns!$B$2:$B$801,0)),"No")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IF(Orders!M9156=People!$B$2,People!$A$2,IF(Orders!M9156=People!$B$3,People!$A$3,IF(Orders!M9156=People!$B$4,People!$A$4,IF(Orders!M9156=People!$B$5,People!$A$5,"NaN"))))</f>
        <v>Chuck Magee</v>
      </c>
      <c r="W9156" s="29" t="str">
        <f>IFERROR(INDEX(Returns!$A$2:$A$801,MATCH(Orders!B9156,Returns!$B$2:$B$801,0)),"No")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IF(Orders!M9157=People!$B$2,People!$A$2,IF(Orders!M9157=People!$B$3,People!$A$3,IF(Orders!M9157=People!$B$4,People!$A$4,IF(Orders!M9157=People!$B$5,People!$A$5,"NaN"))))</f>
        <v>Anna Andreadi</v>
      </c>
      <c r="W9157" s="29" t="str">
        <f>IFERROR(INDEX(Returns!$A$2:$A$801,MATCH(Orders!B9157,Returns!$B$2:$B$801,0)),"No")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IF(Orders!M9158=People!$B$2,People!$A$2,IF(Orders!M9158=People!$B$3,People!$A$3,IF(Orders!M9158=People!$B$4,People!$A$4,IF(Orders!M9158=People!$B$5,People!$A$5,"NaN"))))</f>
        <v>Chuck Magee</v>
      </c>
      <c r="W9158" s="29" t="str">
        <f>IFERROR(INDEX(Returns!$A$2:$A$801,MATCH(Orders!B9158,Returns!$B$2:$B$801,0)),"No")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IF(Orders!M9159=People!$B$2,People!$A$2,IF(Orders!M9159=People!$B$3,People!$A$3,IF(Orders!M9159=People!$B$4,People!$A$4,IF(Orders!M9159=People!$B$5,People!$A$5,"NaN"))))</f>
        <v>Chuck Magee</v>
      </c>
      <c r="W9159" s="29" t="str">
        <f>IFERROR(INDEX(Returns!$A$2:$A$801,MATCH(Orders!B9159,Returns!$B$2:$B$801,0)),"No")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IF(Orders!M9160=People!$B$2,People!$A$2,IF(Orders!M9160=People!$B$3,People!$A$3,IF(Orders!M9160=People!$B$4,People!$A$4,IF(Orders!M9160=People!$B$5,People!$A$5,"NaN"))))</f>
        <v>Chuck Magee</v>
      </c>
      <c r="W9160" s="29" t="str">
        <f>IFERROR(INDEX(Returns!$A$2:$A$801,MATCH(Orders!B9160,Returns!$B$2:$B$801,0)),"No")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IF(Orders!M9161=People!$B$2,People!$A$2,IF(Orders!M9161=People!$B$3,People!$A$3,IF(Orders!M9161=People!$B$4,People!$A$4,IF(Orders!M9161=People!$B$5,People!$A$5,"NaN"))))</f>
        <v>Cassandra Brandow</v>
      </c>
      <c r="W9161" s="29" t="str">
        <f>IFERROR(INDEX(Returns!$A$2:$A$801,MATCH(Orders!B9161,Returns!$B$2:$B$801,0)),"No")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IF(Orders!M9162=People!$B$2,People!$A$2,IF(Orders!M9162=People!$B$3,People!$A$3,IF(Orders!M9162=People!$B$4,People!$A$4,IF(Orders!M9162=People!$B$5,People!$A$5,"NaN"))))</f>
        <v>Cassandra Brandow</v>
      </c>
      <c r="W9162" s="29" t="str">
        <f>IFERROR(INDEX(Returns!$A$2:$A$801,MATCH(Orders!B9162,Returns!$B$2:$B$801,0)),"No")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IF(Orders!M9163=People!$B$2,People!$A$2,IF(Orders!M9163=People!$B$3,People!$A$3,IF(Orders!M9163=People!$B$4,People!$A$4,IF(Orders!M9163=People!$B$5,People!$A$5,"NaN"))))</f>
        <v>Kelly Williams</v>
      </c>
      <c r="W9163" s="29" t="str">
        <f>IFERROR(INDEX(Returns!$A$2:$A$801,MATCH(Orders!B9163,Returns!$B$2:$B$801,0)),"No")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IF(Orders!M9164=People!$B$2,People!$A$2,IF(Orders!M9164=People!$B$3,People!$A$3,IF(Orders!M9164=People!$B$4,People!$A$4,IF(Orders!M9164=People!$B$5,People!$A$5,"NaN"))))</f>
        <v>Kelly Williams</v>
      </c>
      <c r="W9164" s="29" t="str">
        <f>IFERROR(INDEX(Returns!$A$2:$A$801,MATCH(Orders!B9164,Returns!$B$2:$B$801,0)),"No")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IF(Orders!M9165=People!$B$2,People!$A$2,IF(Orders!M9165=People!$B$3,People!$A$3,IF(Orders!M9165=People!$B$4,People!$A$4,IF(Orders!M9165=People!$B$5,People!$A$5,"NaN"))))</f>
        <v>Kelly Williams</v>
      </c>
      <c r="W9165" s="29" t="str">
        <f>IFERROR(INDEX(Returns!$A$2:$A$801,MATCH(Orders!B9165,Returns!$B$2:$B$801,0)),"No")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IF(Orders!M9166=People!$B$2,People!$A$2,IF(Orders!M9166=People!$B$3,People!$A$3,IF(Orders!M9166=People!$B$4,People!$A$4,IF(Orders!M9166=People!$B$5,People!$A$5,"NaN"))))</f>
        <v>Kelly Williams</v>
      </c>
      <c r="W9166" s="29" t="str">
        <f>IFERROR(INDEX(Returns!$A$2:$A$801,MATCH(Orders!B9166,Returns!$B$2:$B$801,0)),"No")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IF(Orders!M9167=People!$B$2,People!$A$2,IF(Orders!M9167=People!$B$3,People!$A$3,IF(Orders!M9167=People!$B$4,People!$A$4,IF(Orders!M9167=People!$B$5,People!$A$5,"NaN"))))</f>
        <v>Anna Andreadi</v>
      </c>
      <c r="W9167" s="29" t="str">
        <f>IFERROR(INDEX(Returns!$A$2:$A$801,MATCH(Orders!B9167,Returns!$B$2:$B$801,0)),"No")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IF(Orders!M9168=People!$B$2,People!$A$2,IF(Orders!M9168=People!$B$3,People!$A$3,IF(Orders!M9168=People!$B$4,People!$A$4,IF(Orders!M9168=People!$B$5,People!$A$5,"NaN"))))</f>
        <v>Anna Andreadi</v>
      </c>
      <c r="W9168" s="29" t="str">
        <f>IFERROR(INDEX(Returns!$A$2:$A$801,MATCH(Orders!B9168,Returns!$B$2:$B$801,0)),"No")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IF(Orders!M9169=People!$B$2,People!$A$2,IF(Orders!M9169=People!$B$3,People!$A$3,IF(Orders!M9169=People!$B$4,People!$A$4,IF(Orders!M9169=People!$B$5,People!$A$5,"NaN"))))</f>
        <v>Anna Andreadi</v>
      </c>
      <c r="W9169" s="29" t="str">
        <f>IFERROR(INDEX(Returns!$A$2:$A$801,MATCH(Orders!B9169,Returns!$B$2:$B$801,0)),"No")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IF(Orders!M9170=People!$B$2,People!$A$2,IF(Orders!M9170=People!$B$3,People!$A$3,IF(Orders!M9170=People!$B$4,People!$A$4,IF(Orders!M9170=People!$B$5,People!$A$5,"NaN"))))</f>
        <v>Cassandra Brandow</v>
      </c>
      <c r="W9170" s="29" t="str">
        <f>IFERROR(INDEX(Returns!$A$2:$A$801,MATCH(Orders!B9170,Returns!$B$2:$B$801,0)),"No")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IF(Orders!M9171=People!$B$2,People!$A$2,IF(Orders!M9171=People!$B$3,People!$A$3,IF(Orders!M9171=People!$B$4,People!$A$4,IF(Orders!M9171=People!$B$5,People!$A$5,"NaN"))))</f>
        <v>Cassandra Brandow</v>
      </c>
      <c r="W9171" s="29" t="str">
        <f>IFERROR(INDEX(Returns!$A$2:$A$801,MATCH(Orders!B9171,Returns!$B$2:$B$801,0)),"No")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IF(Orders!M9172=People!$B$2,People!$A$2,IF(Orders!M9172=People!$B$3,People!$A$3,IF(Orders!M9172=People!$B$4,People!$A$4,IF(Orders!M9172=People!$B$5,People!$A$5,"NaN"))))</f>
        <v>Anna Andreadi</v>
      </c>
      <c r="W9172" s="29" t="str">
        <f>IFERROR(INDEX(Returns!$A$2:$A$801,MATCH(Orders!B9172,Returns!$B$2:$B$801,0)),"No")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IF(Orders!M9173=People!$B$2,People!$A$2,IF(Orders!M9173=People!$B$3,People!$A$3,IF(Orders!M9173=People!$B$4,People!$A$4,IF(Orders!M9173=People!$B$5,People!$A$5,"NaN"))))</f>
        <v>Anna Andreadi</v>
      </c>
      <c r="W9173" s="29" t="str">
        <f>IFERROR(INDEX(Returns!$A$2:$A$801,MATCH(Orders!B9173,Returns!$B$2:$B$801,0)),"No")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IF(Orders!M9174=People!$B$2,People!$A$2,IF(Orders!M9174=People!$B$3,People!$A$3,IF(Orders!M9174=People!$B$4,People!$A$4,IF(Orders!M9174=People!$B$5,People!$A$5,"NaN"))))</f>
        <v>Anna Andreadi</v>
      </c>
      <c r="W9174" s="29" t="str">
        <f>IFERROR(INDEX(Returns!$A$2:$A$801,MATCH(Orders!B9174,Returns!$B$2:$B$801,0)),"No")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IF(Orders!M9175=People!$B$2,People!$A$2,IF(Orders!M9175=People!$B$3,People!$A$3,IF(Orders!M9175=People!$B$4,People!$A$4,IF(Orders!M9175=People!$B$5,People!$A$5,"NaN"))))</f>
        <v>Anna Andreadi</v>
      </c>
      <c r="W9175" s="29" t="str">
        <f>IFERROR(INDEX(Returns!$A$2:$A$801,MATCH(Orders!B9175,Returns!$B$2:$B$801,0)),"No")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IF(Orders!M9176=People!$B$2,People!$A$2,IF(Orders!M9176=People!$B$3,People!$A$3,IF(Orders!M9176=People!$B$4,People!$A$4,IF(Orders!M9176=People!$B$5,People!$A$5,"NaN"))))</f>
        <v>Anna Andreadi</v>
      </c>
      <c r="W9176" s="29" t="str">
        <f>IFERROR(INDEX(Returns!$A$2:$A$801,MATCH(Orders!B9176,Returns!$B$2:$B$801,0)),"No")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IF(Orders!M9177=People!$B$2,People!$A$2,IF(Orders!M9177=People!$B$3,People!$A$3,IF(Orders!M9177=People!$B$4,People!$A$4,IF(Orders!M9177=People!$B$5,People!$A$5,"NaN"))))</f>
        <v>Anna Andreadi</v>
      </c>
      <c r="W9177" s="29" t="str">
        <f>IFERROR(INDEX(Returns!$A$2:$A$801,MATCH(Orders!B9177,Returns!$B$2:$B$801,0)),"No")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IF(Orders!M9178=People!$B$2,People!$A$2,IF(Orders!M9178=People!$B$3,People!$A$3,IF(Orders!M9178=People!$B$4,People!$A$4,IF(Orders!M9178=People!$B$5,People!$A$5,"NaN"))))</f>
        <v>Cassandra Brandow</v>
      </c>
      <c r="W9178" s="29" t="str">
        <f>IFERROR(INDEX(Returns!$A$2:$A$801,MATCH(Orders!B9178,Returns!$B$2:$B$801,0)),"No")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IF(Orders!M9179=People!$B$2,People!$A$2,IF(Orders!M9179=People!$B$3,People!$A$3,IF(Orders!M9179=People!$B$4,People!$A$4,IF(Orders!M9179=People!$B$5,People!$A$5,"NaN"))))</f>
        <v>Chuck Magee</v>
      </c>
      <c r="W9179" s="29" t="str">
        <f>IFERROR(INDEX(Returns!$A$2:$A$801,MATCH(Orders!B9179,Returns!$B$2:$B$801,0)),"No")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IF(Orders!M9180=People!$B$2,People!$A$2,IF(Orders!M9180=People!$B$3,People!$A$3,IF(Orders!M9180=People!$B$4,People!$A$4,IF(Orders!M9180=People!$B$5,People!$A$5,"NaN"))))</f>
        <v>Chuck Magee</v>
      </c>
      <c r="W9180" s="29" t="str">
        <f>IFERROR(INDEX(Returns!$A$2:$A$801,MATCH(Orders!B9180,Returns!$B$2:$B$801,0)),"No")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IF(Orders!M9181=People!$B$2,People!$A$2,IF(Orders!M9181=People!$B$3,People!$A$3,IF(Orders!M9181=People!$B$4,People!$A$4,IF(Orders!M9181=People!$B$5,People!$A$5,"NaN"))))</f>
        <v>Anna Andreadi</v>
      </c>
      <c r="W9181" s="29" t="str">
        <f>IFERROR(INDEX(Returns!$A$2:$A$801,MATCH(Orders!B9181,Returns!$B$2:$B$801,0)),"No")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IF(Orders!M9182=People!$B$2,People!$A$2,IF(Orders!M9182=People!$B$3,People!$A$3,IF(Orders!M9182=People!$B$4,People!$A$4,IF(Orders!M9182=People!$B$5,People!$A$5,"NaN"))))</f>
        <v>Anna Andreadi</v>
      </c>
      <c r="W9182" s="29" t="str">
        <f>IFERROR(INDEX(Returns!$A$2:$A$801,MATCH(Orders!B9182,Returns!$B$2:$B$801,0)),"No")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IF(Orders!M9183=People!$B$2,People!$A$2,IF(Orders!M9183=People!$B$3,People!$A$3,IF(Orders!M9183=People!$B$4,People!$A$4,IF(Orders!M9183=People!$B$5,People!$A$5,"NaN"))))</f>
        <v>Anna Andreadi</v>
      </c>
      <c r="W9183" s="29" t="str">
        <f>IFERROR(INDEX(Returns!$A$2:$A$801,MATCH(Orders!B9183,Returns!$B$2:$B$801,0)),"No")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IF(Orders!M9184=People!$B$2,People!$A$2,IF(Orders!M9184=People!$B$3,People!$A$3,IF(Orders!M9184=People!$B$4,People!$A$4,IF(Orders!M9184=People!$B$5,People!$A$5,"NaN"))))</f>
        <v>Anna Andreadi</v>
      </c>
      <c r="W9184" s="29" t="str">
        <f>IFERROR(INDEX(Returns!$A$2:$A$801,MATCH(Orders!B9184,Returns!$B$2:$B$801,0)),"No")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IF(Orders!M9185=People!$B$2,People!$A$2,IF(Orders!M9185=People!$B$3,People!$A$3,IF(Orders!M9185=People!$B$4,People!$A$4,IF(Orders!M9185=People!$B$5,People!$A$5,"NaN"))))</f>
        <v>Anna Andreadi</v>
      </c>
      <c r="W9185" s="29" t="str">
        <f>IFERROR(INDEX(Returns!$A$2:$A$801,MATCH(Orders!B9185,Returns!$B$2:$B$801,0)),"No")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IF(Orders!M9186=People!$B$2,People!$A$2,IF(Orders!M9186=People!$B$3,People!$A$3,IF(Orders!M9186=People!$B$4,People!$A$4,IF(Orders!M9186=People!$B$5,People!$A$5,"NaN"))))</f>
        <v>Anna Andreadi</v>
      </c>
      <c r="W9186" s="29" t="str">
        <f>IFERROR(INDEX(Returns!$A$2:$A$801,MATCH(Orders!B9186,Returns!$B$2:$B$801,0)),"No")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IF(Orders!M9187=People!$B$2,People!$A$2,IF(Orders!M9187=People!$B$3,People!$A$3,IF(Orders!M9187=People!$B$4,People!$A$4,IF(Orders!M9187=People!$B$5,People!$A$5,"NaN"))))</f>
        <v>Anna Andreadi</v>
      </c>
      <c r="W9187" s="29" t="str">
        <f>IFERROR(INDEX(Returns!$A$2:$A$801,MATCH(Orders!B9187,Returns!$B$2:$B$801,0)),"No")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IF(Orders!M9188=People!$B$2,People!$A$2,IF(Orders!M9188=People!$B$3,People!$A$3,IF(Orders!M9188=People!$B$4,People!$A$4,IF(Orders!M9188=People!$B$5,People!$A$5,"NaN"))))</f>
        <v>Anna Andreadi</v>
      </c>
      <c r="W9188" s="29" t="str">
        <f>IFERROR(INDEX(Returns!$A$2:$A$801,MATCH(Orders!B9188,Returns!$B$2:$B$801,0)),"No")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IF(Orders!M9189=People!$B$2,People!$A$2,IF(Orders!M9189=People!$B$3,People!$A$3,IF(Orders!M9189=People!$B$4,People!$A$4,IF(Orders!M9189=People!$B$5,People!$A$5,"NaN"))))</f>
        <v>Chuck Magee</v>
      </c>
      <c r="W9189" s="29" t="str">
        <f>IFERROR(INDEX(Returns!$A$2:$A$801,MATCH(Orders!B9189,Returns!$B$2:$B$801,0)),"No")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IF(Orders!M9190=People!$B$2,People!$A$2,IF(Orders!M9190=People!$B$3,People!$A$3,IF(Orders!M9190=People!$B$4,People!$A$4,IF(Orders!M9190=People!$B$5,People!$A$5,"NaN"))))</f>
        <v>Chuck Magee</v>
      </c>
      <c r="W9190" s="29" t="str">
        <f>IFERROR(INDEX(Returns!$A$2:$A$801,MATCH(Orders!B9190,Returns!$B$2:$B$801,0)),"No")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IF(Orders!M9191=People!$B$2,People!$A$2,IF(Orders!M9191=People!$B$3,People!$A$3,IF(Orders!M9191=People!$B$4,People!$A$4,IF(Orders!M9191=People!$B$5,People!$A$5,"NaN"))))</f>
        <v>Chuck Magee</v>
      </c>
      <c r="W9191" s="29" t="str">
        <f>IFERROR(INDEX(Returns!$A$2:$A$801,MATCH(Orders!B9191,Returns!$B$2:$B$801,0)),"No")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IF(Orders!M9192=People!$B$2,People!$A$2,IF(Orders!M9192=People!$B$3,People!$A$3,IF(Orders!M9192=People!$B$4,People!$A$4,IF(Orders!M9192=People!$B$5,People!$A$5,"NaN"))))</f>
        <v>Chuck Magee</v>
      </c>
      <c r="W9192" s="29" t="str">
        <f>IFERROR(INDEX(Returns!$A$2:$A$801,MATCH(Orders!B9192,Returns!$B$2:$B$801,0)),"No")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IF(Orders!M9193=People!$B$2,People!$A$2,IF(Orders!M9193=People!$B$3,People!$A$3,IF(Orders!M9193=People!$B$4,People!$A$4,IF(Orders!M9193=People!$B$5,People!$A$5,"NaN"))))</f>
        <v>Chuck Magee</v>
      </c>
      <c r="W9193" s="29" t="str">
        <f>IFERROR(INDEX(Returns!$A$2:$A$801,MATCH(Orders!B9193,Returns!$B$2:$B$801,0)),"No")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IF(Orders!M9194=People!$B$2,People!$A$2,IF(Orders!M9194=People!$B$3,People!$A$3,IF(Orders!M9194=People!$B$4,People!$A$4,IF(Orders!M9194=People!$B$5,People!$A$5,"NaN"))))</f>
        <v>Kelly Williams</v>
      </c>
      <c r="W9194" s="29" t="str">
        <f>IFERROR(INDEX(Returns!$A$2:$A$801,MATCH(Orders!B9194,Returns!$B$2:$B$801,0)),"No")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IF(Orders!M9195=People!$B$2,People!$A$2,IF(Orders!M9195=People!$B$3,People!$A$3,IF(Orders!M9195=People!$B$4,People!$A$4,IF(Orders!M9195=People!$B$5,People!$A$5,"NaN"))))</f>
        <v>Kelly Williams</v>
      </c>
      <c r="W9195" s="29" t="str">
        <f>IFERROR(INDEX(Returns!$A$2:$A$801,MATCH(Orders!B9195,Returns!$B$2:$B$801,0)),"No")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IF(Orders!M9196=People!$B$2,People!$A$2,IF(Orders!M9196=People!$B$3,People!$A$3,IF(Orders!M9196=People!$B$4,People!$A$4,IF(Orders!M9196=People!$B$5,People!$A$5,"NaN"))))</f>
        <v>Anna Andreadi</v>
      </c>
      <c r="W9196" s="29" t="str">
        <f>IFERROR(INDEX(Returns!$A$2:$A$801,MATCH(Orders!B9196,Returns!$B$2:$B$801,0)),"No")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IF(Orders!M9197=People!$B$2,People!$A$2,IF(Orders!M9197=People!$B$3,People!$A$3,IF(Orders!M9197=People!$B$4,People!$A$4,IF(Orders!M9197=People!$B$5,People!$A$5,"NaN"))))</f>
        <v>Anna Andreadi</v>
      </c>
      <c r="W9197" s="29" t="str">
        <f>IFERROR(INDEX(Returns!$A$2:$A$801,MATCH(Orders!B9197,Returns!$B$2:$B$801,0)),"No")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IF(Orders!M9198=People!$B$2,People!$A$2,IF(Orders!M9198=People!$B$3,People!$A$3,IF(Orders!M9198=People!$B$4,People!$A$4,IF(Orders!M9198=People!$B$5,People!$A$5,"NaN"))))</f>
        <v>Anna Andreadi</v>
      </c>
      <c r="W9198" s="29" t="str">
        <f>IFERROR(INDEX(Returns!$A$2:$A$801,MATCH(Orders!B9198,Returns!$B$2:$B$801,0)),"No")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IF(Orders!M9199=People!$B$2,People!$A$2,IF(Orders!M9199=People!$B$3,People!$A$3,IF(Orders!M9199=People!$B$4,People!$A$4,IF(Orders!M9199=People!$B$5,People!$A$5,"NaN"))))</f>
        <v>Anna Andreadi</v>
      </c>
      <c r="W9199" s="29" t="str">
        <f>IFERROR(INDEX(Returns!$A$2:$A$801,MATCH(Orders!B9199,Returns!$B$2:$B$801,0)),"No")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IF(Orders!M9200=People!$B$2,People!$A$2,IF(Orders!M9200=People!$B$3,People!$A$3,IF(Orders!M9200=People!$B$4,People!$A$4,IF(Orders!M9200=People!$B$5,People!$A$5,"NaN"))))</f>
        <v>Anna Andreadi</v>
      </c>
      <c r="W9200" s="29" t="str">
        <f>IFERROR(INDEX(Returns!$A$2:$A$801,MATCH(Orders!B9200,Returns!$B$2:$B$801,0)),"No")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IF(Orders!M9201=People!$B$2,People!$A$2,IF(Orders!M9201=People!$B$3,People!$A$3,IF(Orders!M9201=People!$B$4,People!$A$4,IF(Orders!M9201=People!$B$5,People!$A$5,"NaN"))))</f>
        <v>Anna Andreadi</v>
      </c>
      <c r="W9201" s="29" t="str">
        <f>IFERROR(INDEX(Returns!$A$2:$A$801,MATCH(Orders!B9201,Returns!$B$2:$B$801,0)),"No")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IF(Orders!M9202=People!$B$2,People!$A$2,IF(Orders!M9202=People!$B$3,People!$A$3,IF(Orders!M9202=People!$B$4,People!$A$4,IF(Orders!M9202=People!$B$5,People!$A$5,"NaN"))))</f>
        <v>Chuck Magee</v>
      </c>
      <c r="W9202" s="29" t="str">
        <f>IFERROR(INDEX(Returns!$A$2:$A$801,MATCH(Orders!B9202,Returns!$B$2:$B$801,0)),"No")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IF(Orders!M9203=People!$B$2,People!$A$2,IF(Orders!M9203=People!$B$3,People!$A$3,IF(Orders!M9203=People!$B$4,People!$A$4,IF(Orders!M9203=People!$B$5,People!$A$5,"NaN"))))</f>
        <v>Chuck Magee</v>
      </c>
      <c r="W9203" s="29" t="str">
        <f>IFERROR(INDEX(Returns!$A$2:$A$801,MATCH(Orders!B9203,Returns!$B$2:$B$801,0)),"No")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IF(Orders!M9204=People!$B$2,People!$A$2,IF(Orders!M9204=People!$B$3,People!$A$3,IF(Orders!M9204=People!$B$4,People!$A$4,IF(Orders!M9204=People!$B$5,People!$A$5,"NaN"))))</f>
        <v>Chuck Magee</v>
      </c>
      <c r="W9204" s="29" t="str">
        <f>IFERROR(INDEX(Returns!$A$2:$A$801,MATCH(Orders!B9204,Returns!$B$2:$B$801,0)),"No")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IF(Orders!M9205=People!$B$2,People!$A$2,IF(Orders!M9205=People!$B$3,People!$A$3,IF(Orders!M9205=People!$B$4,People!$A$4,IF(Orders!M9205=People!$B$5,People!$A$5,"NaN"))))</f>
        <v>Chuck Magee</v>
      </c>
      <c r="W9205" s="29" t="str">
        <f>IFERROR(INDEX(Returns!$A$2:$A$801,MATCH(Orders!B9205,Returns!$B$2:$B$801,0)),"No")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IF(Orders!M9206=People!$B$2,People!$A$2,IF(Orders!M9206=People!$B$3,People!$A$3,IF(Orders!M9206=People!$B$4,People!$A$4,IF(Orders!M9206=People!$B$5,People!$A$5,"NaN"))))</f>
        <v>Anna Andreadi</v>
      </c>
      <c r="W9206" s="29" t="str">
        <f>IFERROR(INDEX(Returns!$A$2:$A$801,MATCH(Orders!B9206,Returns!$B$2:$B$801,0)),"No")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IF(Orders!M9207=People!$B$2,People!$A$2,IF(Orders!M9207=People!$B$3,People!$A$3,IF(Orders!M9207=People!$B$4,People!$A$4,IF(Orders!M9207=People!$B$5,People!$A$5,"NaN"))))</f>
        <v>Chuck Magee</v>
      </c>
      <c r="W9207" s="29" t="str">
        <f>IFERROR(INDEX(Returns!$A$2:$A$801,MATCH(Orders!B9207,Returns!$B$2:$B$801,0)),"No")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IF(Orders!M9208=People!$B$2,People!$A$2,IF(Orders!M9208=People!$B$3,People!$A$3,IF(Orders!M9208=People!$B$4,People!$A$4,IF(Orders!M9208=People!$B$5,People!$A$5,"NaN"))))</f>
        <v>Chuck Magee</v>
      </c>
      <c r="W9208" s="29" t="str">
        <f>IFERROR(INDEX(Returns!$A$2:$A$801,MATCH(Orders!B9208,Returns!$B$2:$B$801,0)),"No")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IF(Orders!M9209=People!$B$2,People!$A$2,IF(Orders!M9209=People!$B$3,People!$A$3,IF(Orders!M9209=People!$B$4,People!$A$4,IF(Orders!M9209=People!$B$5,People!$A$5,"NaN"))))</f>
        <v>Kelly Williams</v>
      </c>
      <c r="W9209" s="29" t="str">
        <f>IFERROR(INDEX(Returns!$A$2:$A$801,MATCH(Orders!B9209,Returns!$B$2:$B$801,0)),"No")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IF(Orders!M9210=People!$B$2,People!$A$2,IF(Orders!M9210=People!$B$3,People!$A$3,IF(Orders!M9210=People!$B$4,People!$A$4,IF(Orders!M9210=People!$B$5,People!$A$5,"NaN"))))</f>
        <v>Anna Andreadi</v>
      </c>
      <c r="W9210" s="29" t="str">
        <f>IFERROR(INDEX(Returns!$A$2:$A$801,MATCH(Orders!B9210,Returns!$B$2:$B$801,0)),"No")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IF(Orders!M9211=People!$B$2,People!$A$2,IF(Orders!M9211=People!$B$3,People!$A$3,IF(Orders!M9211=People!$B$4,People!$A$4,IF(Orders!M9211=People!$B$5,People!$A$5,"NaN"))))</f>
        <v>Kelly Williams</v>
      </c>
      <c r="W9211" s="29" t="str">
        <f>IFERROR(INDEX(Returns!$A$2:$A$801,MATCH(Orders!B9211,Returns!$B$2:$B$801,0)),"No")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IF(Orders!M9212=People!$B$2,People!$A$2,IF(Orders!M9212=People!$B$3,People!$A$3,IF(Orders!M9212=People!$B$4,People!$A$4,IF(Orders!M9212=People!$B$5,People!$A$5,"NaN"))))</f>
        <v>Kelly Williams</v>
      </c>
      <c r="W9212" s="29" t="str">
        <f>IFERROR(INDEX(Returns!$A$2:$A$801,MATCH(Orders!B9212,Returns!$B$2:$B$801,0)),"No")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IF(Orders!M9213=People!$B$2,People!$A$2,IF(Orders!M9213=People!$B$3,People!$A$3,IF(Orders!M9213=People!$B$4,People!$A$4,IF(Orders!M9213=People!$B$5,People!$A$5,"NaN"))))</f>
        <v>Anna Andreadi</v>
      </c>
      <c r="W9213" s="29" t="str">
        <f>IFERROR(INDEX(Returns!$A$2:$A$801,MATCH(Orders!B9213,Returns!$B$2:$B$801,0)),"No")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IF(Orders!M9214=People!$B$2,People!$A$2,IF(Orders!M9214=People!$B$3,People!$A$3,IF(Orders!M9214=People!$B$4,People!$A$4,IF(Orders!M9214=People!$B$5,People!$A$5,"NaN"))))</f>
        <v>Anna Andreadi</v>
      </c>
      <c r="W9214" s="29" t="str">
        <f>IFERROR(INDEX(Returns!$A$2:$A$801,MATCH(Orders!B9214,Returns!$B$2:$B$801,0)),"No")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IF(Orders!M9215=People!$B$2,People!$A$2,IF(Orders!M9215=People!$B$3,People!$A$3,IF(Orders!M9215=People!$B$4,People!$A$4,IF(Orders!M9215=People!$B$5,People!$A$5,"NaN"))))</f>
        <v>Anna Andreadi</v>
      </c>
      <c r="W9215" s="29" t="str">
        <f>IFERROR(INDEX(Returns!$A$2:$A$801,MATCH(Orders!B9215,Returns!$B$2:$B$801,0)),"No")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IF(Orders!M9216=People!$B$2,People!$A$2,IF(Orders!M9216=People!$B$3,People!$A$3,IF(Orders!M9216=People!$B$4,People!$A$4,IF(Orders!M9216=People!$B$5,People!$A$5,"NaN"))))</f>
        <v>Chuck Magee</v>
      </c>
      <c r="W9216" s="29" t="str">
        <f>IFERROR(INDEX(Returns!$A$2:$A$801,MATCH(Orders!B9216,Returns!$B$2:$B$801,0)),"No")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IF(Orders!M9217=People!$B$2,People!$A$2,IF(Orders!M9217=People!$B$3,People!$A$3,IF(Orders!M9217=People!$B$4,People!$A$4,IF(Orders!M9217=People!$B$5,People!$A$5,"NaN"))))</f>
        <v>Anna Andreadi</v>
      </c>
      <c r="W9217" s="29" t="str">
        <f>IFERROR(INDEX(Returns!$A$2:$A$801,MATCH(Orders!B9217,Returns!$B$2:$B$801,0)),"No")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IF(Orders!M9218=People!$B$2,People!$A$2,IF(Orders!M9218=People!$B$3,People!$A$3,IF(Orders!M9218=People!$B$4,People!$A$4,IF(Orders!M9218=People!$B$5,People!$A$5,"NaN"))))</f>
        <v>Kelly Williams</v>
      </c>
      <c r="W9218" s="29" t="str">
        <f>IFERROR(INDEX(Returns!$A$2:$A$801,MATCH(Orders!B9218,Returns!$B$2:$B$801,0)),"No")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IF(Orders!M9219=People!$B$2,People!$A$2,IF(Orders!M9219=People!$B$3,People!$A$3,IF(Orders!M9219=People!$B$4,People!$A$4,IF(Orders!M9219=People!$B$5,People!$A$5,"NaN"))))</f>
        <v>Kelly Williams</v>
      </c>
      <c r="W9219" s="29" t="str">
        <f>IFERROR(INDEX(Returns!$A$2:$A$801,MATCH(Orders!B9219,Returns!$B$2:$B$801,0)),"No")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IF(Orders!M9220=People!$B$2,People!$A$2,IF(Orders!M9220=People!$B$3,People!$A$3,IF(Orders!M9220=People!$B$4,People!$A$4,IF(Orders!M9220=People!$B$5,People!$A$5,"NaN"))))</f>
        <v>Chuck Magee</v>
      </c>
      <c r="W9220" s="29" t="str">
        <f>IFERROR(INDEX(Returns!$A$2:$A$801,MATCH(Orders!B9220,Returns!$B$2:$B$801,0)),"No")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IF(Orders!M9221=People!$B$2,People!$A$2,IF(Orders!M9221=People!$B$3,People!$A$3,IF(Orders!M9221=People!$B$4,People!$A$4,IF(Orders!M9221=People!$B$5,People!$A$5,"NaN"))))</f>
        <v>Chuck Magee</v>
      </c>
      <c r="W9221" s="29" t="str">
        <f>IFERROR(INDEX(Returns!$A$2:$A$801,MATCH(Orders!B9221,Returns!$B$2:$B$801,0)),"No")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IF(Orders!M9222=People!$B$2,People!$A$2,IF(Orders!M9222=People!$B$3,People!$A$3,IF(Orders!M9222=People!$B$4,People!$A$4,IF(Orders!M9222=People!$B$5,People!$A$5,"NaN"))))</f>
        <v>Cassandra Brandow</v>
      </c>
      <c r="W9222" s="29" t="str">
        <f>IFERROR(INDEX(Returns!$A$2:$A$801,MATCH(Orders!B9222,Returns!$B$2:$B$801,0)),"No")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IF(Orders!M9223=People!$B$2,People!$A$2,IF(Orders!M9223=People!$B$3,People!$A$3,IF(Orders!M9223=People!$B$4,People!$A$4,IF(Orders!M9223=People!$B$5,People!$A$5,"NaN"))))</f>
        <v>Cassandra Brandow</v>
      </c>
      <c r="W9223" s="29" t="str">
        <f>IFERROR(INDEX(Returns!$A$2:$A$801,MATCH(Orders!B9223,Returns!$B$2:$B$801,0)),"No")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IF(Orders!M9224=People!$B$2,People!$A$2,IF(Orders!M9224=People!$B$3,People!$A$3,IF(Orders!M9224=People!$B$4,People!$A$4,IF(Orders!M9224=People!$B$5,People!$A$5,"NaN"))))</f>
        <v>Cassandra Brandow</v>
      </c>
      <c r="W9224" s="29" t="str">
        <f>IFERROR(INDEX(Returns!$A$2:$A$801,MATCH(Orders!B9224,Returns!$B$2:$B$801,0)),"No")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IF(Orders!M9225=People!$B$2,People!$A$2,IF(Orders!M9225=People!$B$3,People!$A$3,IF(Orders!M9225=People!$B$4,People!$A$4,IF(Orders!M9225=People!$B$5,People!$A$5,"NaN"))))</f>
        <v>Kelly Williams</v>
      </c>
      <c r="W9225" s="29" t="str">
        <f>IFERROR(INDEX(Returns!$A$2:$A$801,MATCH(Orders!B9225,Returns!$B$2:$B$801,0)),"No")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IF(Orders!M9226=People!$B$2,People!$A$2,IF(Orders!M9226=People!$B$3,People!$A$3,IF(Orders!M9226=People!$B$4,People!$A$4,IF(Orders!M9226=People!$B$5,People!$A$5,"NaN"))))</f>
        <v>Kelly Williams</v>
      </c>
      <c r="W9226" s="29" t="str">
        <f>IFERROR(INDEX(Returns!$A$2:$A$801,MATCH(Orders!B9226,Returns!$B$2:$B$801,0)),"No")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IF(Orders!M9227=People!$B$2,People!$A$2,IF(Orders!M9227=People!$B$3,People!$A$3,IF(Orders!M9227=People!$B$4,People!$A$4,IF(Orders!M9227=People!$B$5,People!$A$5,"NaN"))))</f>
        <v>Kelly Williams</v>
      </c>
      <c r="W9227" s="29" t="str">
        <f>IFERROR(INDEX(Returns!$A$2:$A$801,MATCH(Orders!B9227,Returns!$B$2:$B$801,0)),"No")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IF(Orders!M9228=People!$B$2,People!$A$2,IF(Orders!M9228=People!$B$3,People!$A$3,IF(Orders!M9228=People!$B$4,People!$A$4,IF(Orders!M9228=People!$B$5,People!$A$5,"NaN"))))</f>
        <v>Kelly Williams</v>
      </c>
      <c r="W9228" s="29" t="str">
        <f>IFERROR(INDEX(Returns!$A$2:$A$801,MATCH(Orders!B9228,Returns!$B$2:$B$801,0)),"No")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IF(Orders!M9229=People!$B$2,People!$A$2,IF(Orders!M9229=People!$B$3,People!$A$3,IF(Orders!M9229=People!$B$4,People!$A$4,IF(Orders!M9229=People!$B$5,People!$A$5,"NaN"))))</f>
        <v>Anna Andreadi</v>
      </c>
      <c r="W9229" s="29" t="str">
        <f>IFERROR(INDEX(Returns!$A$2:$A$801,MATCH(Orders!B9229,Returns!$B$2:$B$801,0)),"No")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IF(Orders!M9230=People!$B$2,People!$A$2,IF(Orders!M9230=People!$B$3,People!$A$3,IF(Orders!M9230=People!$B$4,People!$A$4,IF(Orders!M9230=People!$B$5,People!$A$5,"NaN"))))</f>
        <v>Anna Andreadi</v>
      </c>
      <c r="W9230" s="29" t="str">
        <f>IFERROR(INDEX(Returns!$A$2:$A$801,MATCH(Orders!B9230,Returns!$B$2:$B$801,0)),"No")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IF(Orders!M9231=People!$B$2,People!$A$2,IF(Orders!M9231=People!$B$3,People!$A$3,IF(Orders!M9231=People!$B$4,People!$A$4,IF(Orders!M9231=People!$B$5,People!$A$5,"NaN"))))</f>
        <v>Anna Andreadi</v>
      </c>
      <c r="W9231" s="29" t="str">
        <f>IFERROR(INDEX(Returns!$A$2:$A$801,MATCH(Orders!B9231,Returns!$B$2:$B$801,0)),"No")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IF(Orders!M9232=People!$B$2,People!$A$2,IF(Orders!M9232=People!$B$3,People!$A$3,IF(Orders!M9232=People!$B$4,People!$A$4,IF(Orders!M9232=People!$B$5,People!$A$5,"NaN"))))</f>
        <v>Anna Andreadi</v>
      </c>
      <c r="W9232" s="29" t="str">
        <f>IFERROR(INDEX(Returns!$A$2:$A$801,MATCH(Orders!B9232,Returns!$B$2:$B$801,0)),"No")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IF(Orders!M9233=People!$B$2,People!$A$2,IF(Orders!M9233=People!$B$3,People!$A$3,IF(Orders!M9233=People!$B$4,People!$A$4,IF(Orders!M9233=People!$B$5,People!$A$5,"NaN"))))</f>
        <v>Anna Andreadi</v>
      </c>
      <c r="W9233" s="29" t="str">
        <f>IFERROR(INDEX(Returns!$A$2:$A$801,MATCH(Orders!B9233,Returns!$B$2:$B$801,0)),"No")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IF(Orders!M9234=People!$B$2,People!$A$2,IF(Orders!M9234=People!$B$3,People!$A$3,IF(Orders!M9234=People!$B$4,People!$A$4,IF(Orders!M9234=People!$B$5,People!$A$5,"NaN"))))</f>
        <v>Anna Andreadi</v>
      </c>
      <c r="W9234" s="29" t="str">
        <f>IFERROR(INDEX(Returns!$A$2:$A$801,MATCH(Orders!B9234,Returns!$B$2:$B$801,0)),"No")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IF(Orders!M9235=People!$B$2,People!$A$2,IF(Orders!M9235=People!$B$3,People!$A$3,IF(Orders!M9235=People!$B$4,People!$A$4,IF(Orders!M9235=People!$B$5,People!$A$5,"NaN"))))</f>
        <v>Anna Andreadi</v>
      </c>
      <c r="W9235" s="29" t="str">
        <f>IFERROR(INDEX(Returns!$A$2:$A$801,MATCH(Orders!B9235,Returns!$B$2:$B$801,0)),"No")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IF(Orders!M9236=People!$B$2,People!$A$2,IF(Orders!M9236=People!$B$3,People!$A$3,IF(Orders!M9236=People!$B$4,People!$A$4,IF(Orders!M9236=People!$B$5,People!$A$5,"NaN"))))</f>
        <v>Anna Andreadi</v>
      </c>
      <c r="W9236" s="29" t="str">
        <f>IFERROR(INDEX(Returns!$A$2:$A$801,MATCH(Orders!B9236,Returns!$B$2:$B$801,0)),"No")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IF(Orders!M9237=People!$B$2,People!$A$2,IF(Orders!M9237=People!$B$3,People!$A$3,IF(Orders!M9237=People!$B$4,People!$A$4,IF(Orders!M9237=People!$B$5,People!$A$5,"NaN"))))</f>
        <v>Anna Andreadi</v>
      </c>
      <c r="W9237" s="29" t="str">
        <f>IFERROR(INDEX(Returns!$A$2:$A$801,MATCH(Orders!B9237,Returns!$B$2:$B$801,0)),"No")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IF(Orders!M9238=People!$B$2,People!$A$2,IF(Orders!M9238=People!$B$3,People!$A$3,IF(Orders!M9238=People!$B$4,People!$A$4,IF(Orders!M9238=People!$B$5,People!$A$5,"NaN"))))</f>
        <v>Anna Andreadi</v>
      </c>
      <c r="W9238" s="29" t="str">
        <f>IFERROR(INDEX(Returns!$A$2:$A$801,MATCH(Orders!B9238,Returns!$B$2:$B$801,0)),"No")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IF(Orders!M9239=People!$B$2,People!$A$2,IF(Orders!M9239=People!$B$3,People!$A$3,IF(Orders!M9239=People!$B$4,People!$A$4,IF(Orders!M9239=People!$B$5,People!$A$5,"NaN"))))</f>
        <v>Anna Andreadi</v>
      </c>
      <c r="W9239" s="29" t="str">
        <f>IFERROR(INDEX(Returns!$A$2:$A$801,MATCH(Orders!B9239,Returns!$B$2:$B$801,0)),"No")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IF(Orders!M9240=People!$B$2,People!$A$2,IF(Orders!M9240=People!$B$3,People!$A$3,IF(Orders!M9240=People!$B$4,People!$A$4,IF(Orders!M9240=People!$B$5,People!$A$5,"NaN"))))</f>
        <v>Chuck Magee</v>
      </c>
      <c r="W9240" s="29" t="str">
        <f>IFERROR(INDEX(Returns!$A$2:$A$801,MATCH(Orders!B9240,Returns!$B$2:$B$801,0)),"No")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IF(Orders!M9241=People!$B$2,People!$A$2,IF(Orders!M9241=People!$B$3,People!$A$3,IF(Orders!M9241=People!$B$4,People!$A$4,IF(Orders!M9241=People!$B$5,People!$A$5,"NaN"))))</f>
        <v>Cassandra Brandow</v>
      </c>
      <c r="W9241" s="29" t="str">
        <f>IFERROR(INDEX(Returns!$A$2:$A$801,MATCH(Orders!B9241,Returns!$B$2:$B$801,0)),"No")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IF(Orders!M9242=People!$B$2,People!$A$2,IF(Orders!M9242=People!$B$3,People!$A$3,IF(Orders!M9242=People!$B$4,People!$A$4,IF(Orders!M9242=People!$B$5,People!$A$5,"NaN"))))</f>
        <v>Cassandra Brandow</v>
      </c>
      <c r="W9242" s="29" t="str">
        <f>IFERROR(INDEX(Returns!$A$2:$A$801,MATCH(Orders!B9242,Returns!$B$2:$B$801,0)),"No")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IF(Orders!M9243=People!$B$2,People!$A$2,IF(Orders!M9243=People!$B$3,People!$A$3,IF(Orders!M9243=People!$B$4,People!$A$4,IF(Orders!M9243=People!$B$5,People!$A$5,"NaN"))))</f>
        <v>Cassandra Brandow</v>
      </c>
      <c r="W9243" s="29" t="str">
        <f>IFERROR(INDEX(Returns!$A$2:$A$801,MATCH(Orders!B9243,Returns!$B$2:$B$801,0)),"No")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IF(Orders!M9244=People!$B$2,People!$A$2,IF(Orders!M9244=People!$B$3,People!$A$3,IF(Orders!M9244=People!$B$4,People!$A$4,IF(Orders!M9244=People!$B$5,People!$A$5,"NaN"))))</f>
        <v>Anna Andreadi</v>
      </c>
      <c r="W9244" s="29" t="str">
        <f>IFERROR(INDEX(Returns!$A$2:$A$801,MATCH(Orders!B9244,Returns!$B$2:$B$801,0)),"No")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IF(Orders!M9245=People!$B$2,People!$A$2,IF(Orders!M9245=People!$B$3,People!$A$3,IF(Orders!M9245=People!$B$4,People!$A$4,IF(Orders!M9245=People!$B$5,People!$A$5,"NaN"))))</f>
        <v>Anna Andreadi</v>
      </c>
      <c r="W9245" s="29" t="str">
        <f>IFERROR(INDEX(Returns!$A$2:$A$801,MATCH(Orders!B9245,Returns!$B$2:$B$801,0)),"No")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IF(Orders!M9246=People!$B$2,People!$A$2,IF(Orders!M9246=People!$B$3,People!$A$3,IF(Orders!M9246=People!$B$4,People!$A$4,IF(Orders!M9246=People!$B$5,People!$A$5,"NaN"))))</f>
        <v>Anna Andreadi</v>
      </c>
      <c r="W9246" s="29" t="str">
        <f>IFERROR(INDEX(Returns!$A$2:$A$801,MATCH(Orders!B9246,Returns!$B$2:$B$801,0)),"No")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IF(Orders!M9247=People!$B$2,People!$A$2,IF(Orders!M9247=People!$B$3,People!$A$3,IF(Orders!M9247=People!$B$4,People!$A$4,IF(Orders!M9247=People!$B$5,People!$A$5,"NaN"))))</f>
        <v>Anna Andreadi</v>
      </c>
      <c r="W9247" s="29" t="str">
        <f>IFERROR(INDEX(Returns!$A$2:$A$801,MATCH(Orders!B9247,Returns!$B$2:$B$801,0)),"No")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IF(Orders!M9248=People!$B$2,People!$A$2,IF(Orders!M9248=People!$B$3,People!$A$3,IF(Orders!M9248=People!$B$4,People!$A$4,IF(Orders!M9248=People!$B$5,People!$A$5,"NaN"))))</f>
        <v>Anna Andreadi</v>
      </c>
      <c r="W9248" s="29" t="str">
        <f>IFERROR(INDEX(Returns!$A$2:$A$801,MATCH(Orders!B9248,Returns!$B$2:$B$801,0)),"No")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IF(Orders!M9249=People!$B$2,People!$A$2,IF(Orders!M9249=People!$B$3,People!$A$3,IF(Orders!M9249=People!$B$4,People!$A$4,IF(Orders!M9249=People!$B$5,People!$A$5,"NaN"))))</f>
        <v>Anna Andreadi</v>
      </c>
      <c r="W9249" s="29" t="str">
        <f>IFERROR(INDEX(Returns!$A$2:$A$801,MATCH(Orders!B9249,Returns!$B$2:$B$801,0)),"No")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IF(Orders!M9250=People!$B$2,People!$A$2,IF(Orders!M9250=People!$B$3,People!$A$3,IF(Orders!M9250=People!$B$4,People!$A$4,IF(Orders!M9250=People!$B$5,People!$A$5,"NaN"))))</f>
        <v>Chuck Magee</v>
      </c>
      <c r="W9250" s="29" t="str">
        <f>IFERROR(INDEX(Returns!$A$2:$A$801,MATCH(Orders!B9250,Returns!$B$2:$B$801,0)),"No")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IF(Orders!M9251=People!$B$2,People!$A$2,IF(Orders!M9251=People!$B$3,People!$A$3,IF(Orders!M9251=People!$B$4,People!$A$4,IF(Orders!M9251=People!$B$5,People!$A$5,"NaN"))))</f>
        <v>Chuck Magee</v>
      </c>
      <c r="W9251" s="29" t="str">
        <f>IFERROR(INDEX(Returns!$A$2:$A$801,MATCH(Orders!B9251,Returns!$B$2:$B$801,0)),"No")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IF(Orders!M9252=People!$B$2,People!$A$2,IF(Orders!M9252=People!$B$3,People!$A$3,IF(Orders!M9252=People!$B$4,People!$A$4,IF(Orders!M9252=People!$B$5,People!$A$5,"NaN"))))</f>
        <v>Kelly Williams</v>
      </c>
      <c r="W9252" s="29" t="str">
        <f>IFERROR(INDEX(Returns!$A$2:$A$801,MATCH(Orders!B9252,Returns!$B$2:$B$801,0)),"No")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IF(Orders!M9253=People!$B$2,People!$A$2,IF(Orders!M9253=People!$B$3,People!$A$3,IF(Orders!M9253=People!$B$4,People!$A$4,IF(Orders!M9253=People!$B$5,People!$A$5,"NaN"))))</f>
        <v>Anna Andreadi</v>
      </c>
      <c r="W9253" s="29" t="str">
        <f>IFERROR(INDEX(Returns!$A$2:$A$801,MATCH(Orders!B9253,Returns!$B$2:$B$801,0)),"No")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IF(Orders!M9254=People!$B$2,People!$A$2,IF(Orders!M9254=People!$B$3,People!$A$3,IF(Orders!M9254=People!$B$4,People!$A$4,IF(Orders!M9254=People!$B$5,People!$A$5,"NaN"))))</f>
        <v>Cassandra Brandow</v>
      </c>
      <c r="W9254" s="29" t="str">
        <f>IFERROR(INDEX(Returns!$A$2:$A$801,MATCH(Orders!B9254,Returns!$B$2:$B$801,0)),"No")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IF(Orders!M9255=People!$B$2,People!$A$2,IF(Orders!M9255=People!$B$3,People!$A$3,IF(Orders!M9255=People!$B$4,People!$A$4,IF(Orders!M9255=People!$B$5,People!$A$5,"NaN"))))</f>
        <v>Cassandra Brandow</v>
      </c>
      <c r="W9255" s="29" t="str">
        <f>IFERROR(INDEX(Returns!$A$2:$A$801,MATCH(Orders!B9255,Returns!$B$2:$B$801,0)),"No")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IF(Orders!M9256=People!$B$2,People!$A$2,IF(Orders!M9256=People!$B$3,People!$A$3,IF(Orders!M9256=People!$B$4,People!$A$4,IF(Orders!M9256=People!$B$5,People!$A$5,"NaN"))))</f>
        <v>Kelly Williams</v>
      </c>
      <c r="W9256" s="29" t="str">
        <f>IFERROR(INDEX(Returns!$A$2:$A$801,MATCH(Orders!B9256,Returns!$B$2:$B$801,0)),"No")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IF(Orders!M9257=People!$B$2,People!$A$2,IF(Orders!M9257=People!$B$3,People!$A$3,IF(Orders!M9257=People!$B$4,People!$A$4,IF(Orders!M9257=People!$B$5,People!$A$5,"NaN"))))</f>
        <v>Kelly Williams</v>
      </c>
      <c r="W9257" s="29" t="str">
        <f>IFERROR(INDEX(Returns!$A$2:$A$801,MATCH(Orders!B9257,Returns!$B$2:$B$801,0)),"No")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IF(Orders!M9258=People!$B$2,People!$A$2,IF(Orders!M9258=People!$B$3,People!$A$3,IF(Orders!M9258=People!$B$4,People!$A$4,IF(Orders!M9258=People!$B$5,People!$A$5,"NaN"))))</f>
        <v>Kelly Williams</v>
      </c>
      <c r="W9258" s="29" t="str">
        <f>IFERROR(INDEX(Returns!$A$2:$A$801,MATCH(Orders!B9258,Returns!$B$2:$B$801,0)),"No")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IF(Orders!M9259=People!$B$2,People!$A$2,IF(Orders!M9259=People!$B$3,People!$A$3,IF(Orders!M9259=People!$B$4,People!$A$4,IF(Orders!M9259=People!$B$5,People!$A$5,"NaN"))))</f>
        <v>Kelly Williams</v>
      </c>
      <c r="W9259" s="29" t="str">
        <f>IFERROR(INDEX(Returns!$A$2:$A$801,MATCH(Orders!B9259,Returns!$B$2:$B$801,0)),"No")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IF(Orders!M9260=People!$B$2,People!$A$2,IF(Orders!M9260=People!$B$3,People!$A$3,IF(Orders!M9260=People!$B$4,People!$A$4,IF(Orders!M9260=People!$B$5,People!$A$5,"NaN"))))</f>
        <v>Kelly Williams</v>
      </c>
      <c r="W9260" s="29" t="str">
        <f>IFERROR(INDEX(Returns!$A$2:$A$801,MATCH(Orders!B9260,Returns!$B$2:$B$801,0)),"No")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IF(Orders!M9261=People!$B$2,People!$A$2,IF(Orders!M9261=People!$B$3,People!$A$3,IF(Orders!M9261=People!$B$4,People!$A$4,IF(Orders!M9261=People!$B$5,People!$A$5,"NaN"))))</f>
        <v>Kelly Williams</v>
      </c>
      <c r="W9261" s="29" t="str">
        <f>IFERROR(INDEX(Returns!$A$2:$A$801,MATCH(Orders!B9261,Returns!$B$2:$B$801,0)),"No")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IF(Orders!M9262=People!$B$2,People!$A$2,IF(Orders!M9262=People!$B$3,People!$A$3,IF(Orders!M9262=People!$B$4,People!$A$4,IF(Orders!M9262=People!$B$5,People!$A$5,"NaN"))))</f>
        <v>Kelly Williams</v>
      </c>
      <c r="W9262" s="29" t="str">
        <f>IFERROR(INDEX(Returns!$A$2:$A$801,MATCH(Orders!B9262,Returns!$B$2:$B$801,0)),"No")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IF(Orders!M9263=People!$B$2,People!$A$2,IF(Orders!M9263=People!$B$3,People!$A$3,IF(Orders!M9263=People!$B$4,People!$A$4,IF(Orders!M9263=People!$B$5,People!$A$5,"NaN"))))</f>
        <v>Anna Andreadi</v>
      </c>
      <c r="W9263" s="29" t="str">
        <f>IFERROR(INDEX(Returns!$A$2:$A$801,MATCH(Orders!B9263,Returns!$B$2:$B$801,0)),"No")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IF(Orders!M9264=People!$B$2,People!$A$2,IF(Orders!M9264=People!$B$3,People!$A$3,IF(Orders!M9264=People!$B$4,People!$A$4,IF(Orders!M9264=People!$B$5,People!$A$5,"NaN"))))</f>
        <v>Kelly Williams</v>
      </c>
      <c r="W9264" s="29" t="str">
        <f>IFERROR(INDEX(Returns!$A$2:$A$801,MATCH(Orders!B9264,Returns!$B$2:$B$801,0)),"No")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IF(Orders!M9265=People!$B$2,People!$A$2,IF(Orders!M9265=People!$B$3,People!$A$3,IF(Orders!M9265=People!$B$4,People!$A$4,IF(Orders!M9265=People!$B$5,People!$A$5,"NaN"))))</f>
        <v>Kelly Williams</v>
      </c>
      <c r="W9265" s="29" t="str">
        <f>IFERROR(INDEX(Returns!$A$2:$A$801,MATCH(Orders!B9265,Returns!$B$2:$B$801,0)),"No")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IF(Orders!M9266=People!$B$2,People!$A$2,IF(Orders!M9266=People!$B$3,People!$A$3,IF(Orders!M9266=People!$B$4,People!$A$4,IF(Orders!M9266=People!$B$5,People!$A$5,"NaN"))))</f>
        <v>Cassandra Brandow</v>
      </c>
      <c r="W9266" s="29" t="str">
        <f>IFERROR(INDEX(Returns!$A$2:$A$801,MATCH(Orders!B9266,Returns!$B$2:$B$801,0)),"No")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IF(Orders!M9267=People!$B$2,People!$A$2,IF(Orders!M9267=People!$B$3,People!$A$3,IF(Orders!M9267=People!$B$4,People!$A$4,IF(Orders!M9267=People!$B$5,People!$A$5,"NaN"))))</f>
        <v>Cassandra Brandow</v>
      </c>
      <c r="W9267" s="29" t="str">
        <f>IFERROR(INDEX(Returns!$A$2:$A$801,MATCH(Orders!B9267,Returns!$B$2:$B$801,0)),"No")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IF(Orders!M9268=People!$B$2,People!$A$2,IF(Orders!M9268=People!$B$3,People!$A$3,IF(Orders!M9268=People!$B$4,People!$A$4,IF(Orders!M9268=People!$B$5,People!$A$5,"NaN"))))</f>
        <v>Anna Andreadi</v>
      </c>
      <c r="W9268" s="29" t="str">
        <f>IFERROR(INDEX(Returns!$A$2:$A$801,MATCH(Orders!B9268,Returns!$B$2:$B$801,0)),"No")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IF(Orders!M9269=People!$B$2,People!$A$2,IF(Orders!M9269=People!$B$3,People!$A$3,IF(Orders!M9269=People!$B$4,People!$A$4,IF(Orders!M9269=People!$B$5,People!$A$5,"NaN"))))</f>
        <v>Chuck Magee</v>
      </c>
      <c r="W9269" s="29" t="str">
        <f>IFERROR(INDEX(Returns!$A$2:$A$801,MATCH(Orders!B9269,Returns!$B$2:$B$801,0)),"No")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IF(Orders!M9270=People!$B$2,People!$A$2,IF(Orders!M9270=People!$B$3,People!$A$3,IF(Orders!M9270=People!$B$4,People!$A$4,IF(Orders!M9270=People!$B$5,People!$A$5,"NaN"))))</f>
        <v>Chuck Magee</v>
      </c>
      <c r="W9270" s="29" t="str">
        <f>IFERROR(INDEX(Returns!$A$2:$A$801,MATCH(Orders!B9270,Returns!$B$2:$B$801,0)),"No")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IF(Orders!M9271=People!$B$2,People!$A$2,IF(Orders!M9271=People!$B$3,People!$A$3,IF(Orders!M9271=People!$B$4,People!$A$4,IF(Orders!M9271=People!$B$5,People!$A$5,"NaN"))))</f>
        <v>Chuck Magee</v>
      </c>
      <c r="W9271" s="29" t="str">
        <f>IFERROR(INDEX(Returns!$A$2:$A$801,MATCH(Orders!B9271,Returns!$B$2:$B$801,0)),"No")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IF(Orders!M9272=People!$B$2,People!$A$2,IF(Orders!M9272=People!$B$3,People!$A$3,IF(Orders!M9272=People!$B$4,People!$A$4,IF(Orders!M9272=People!$B$5,People!$A$5,"NaN"))))</f>
        <v>Chuck Magee</v>
      </c>
      <c r="W9272" s="29" t="str">
        <f>IFERROR(INDEX(Returns!$A$2:$A$801,MATCH(Orders!B9272,Returns!$B$2:$B$801,0)),"No")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IF(Orders!M9273=People!$B$2,People!$A$2,IF(Orders!M9273=People!$B$3,People!$A$3,IF(Orders!M9273=People!$B$4,People!$A$4,IF(Orders!M9273=People!$B$5,People!$A$5,"NaN"))))</f>
        <v>Chuck Magee</v>
      </c>
      <c r="W9273" s="29" t="str">
        <f>IFERROR(INDEX(Returns!$A$2:$A$801,MATCH(Orders!B9273,Returns!$B$2:$B$801,0)),"No")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IF(Orders!M9274=People!$B$2,People!$A$2,IF(Orders!M9274=People!$B$3,People!$A$3,IF(Orders!M9274=People!$B$4,People!$A$4,IF(Orders!M9274=People!$B$5,People!$A$5,"NaN"))))</f>
        <v>Chuck Magee</v>
      </c>
      <c r="W9274" s="29" t="str">
        <f>IFERROR(INDEX(Returns!$A$2:$A$801,MATCH(Orders!B9274,Returns!$B$2:$B$801,0)),"No")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IF(Orders!M9275=People!$B$2,People!$A$2,IF(Orders!M9275=People!$B$3,People!$A$3,IF(Orders!M9275=People!$B$4,People!$A$4,IF(Orders!M9275=People!$B$5,People!$A$5,"NaN"))))</f>
        <v>Cassandra Brandow</v>
      </c>
      <c r="W9275" s="29" t="str">
        <f>IFERROR(INDEX(Returns!$A$2:$A$801,MATCH(Orders!B9275,Returns!$B$2:$B$801,0)),"No")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IF(Orders!M9276=People!$B$2,People!$A$2,IF(Orders!M9276=People!$B$3,People!$A$3,IF(Orders!M9276=People!$B$4,People!$A$4,IF(Orders!M9276=People!$B$5,People!$A$5,"NaN"))))</f>
        <v>Anna Andreadi</v>
      </c>
      <c r="W9276" s="29" t="str">
        <f>IFERROR(INDEX(Returns!$A$2:$A$801,MATCH(Orders!B9276,Returns!$B$2:$B$801,0)),"No")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IF(Orders!M9277=People!$B$2,People!$A$2,IF(Orders!M9277=People!$B$3,People!$A$3,IF(Orders!M9277=People!$B$4,People!$A$4,IF(Orders!M9277=People!$B$5,People!$A$5,"NaN"))))</f>
        <v>Cassandra Brandow</v>
      </c>
      <c r="W9277" s="29" t="str">
        <f>IFERROR(INDEX(Returns!$A$2:$A$801,MATCH(Orders!B9277,Returns!$B$2:$B$801,0)),"No")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IF(Orders!M9278=People!$B$2,People!$A$2,IF(Orders!M9278=People!$B$3,People!$A$3,IF(Orders!M9278=People!$B$4,People!$A$4,IF(Orders!M9278=People!$B$5,People!$A$5,"NaN"))))</f>
        <v>Cassandra Brandow</v>
      </c>
      <c r="W9278" s="29" t="str">
        <f>IFERROR(INDEX(Returns!$A$2:$A$801,MATCH(Orders!B9278,Returns!$B$2:$B$801,0)),"No")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IF(Orders!M9279=People!$B$2,People!$A$2,IF(Orders!M9279=People!$B$3,People!$A$3,IF(Orders!M9279=People!$B$4,People!$A$4,IF(Orders!M9279=People!$B$5,People!$A$5,"NaN"))))</f>
        <v>Chuck Magee</v>
      </c>
      <c r="W9279" s="29" t="str">
        <f>IFERROR(INDEX(Returns!$A$2:$A$801,MATCH(Orders!B9279,Returns!$B$2:$B$801,0)),"No")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IF(Orders!M9280=People!$B$2,People!$A$2,IF(Orders!M9280=People!$B$3,People!$A$3,IF(Orders!M9280=People!$B$4,People!$A$4,IF(Orders!M9280=People!$B$5,People!$A$5,"NaN"))))</f>
        <v>Chuck Magee</v>
      </c>
      <c r="W9280" s="29" t="str">
        <f>IFERROR(INDEX(Returns!$A$2:$A$801,MATCH(Orders!B9280,Returns!$B$2:$B$801,0)),"No")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IF(Orders!M9281=People!$B$2,People!$A$2,IF(Orders!M9281=People!$B$3,People!$A$3,IF(Orders!M9281=People!$B$4,People!$A$4,IF(Orders!M9281=People!$B$5,People!$A$5,"NaN"))))</f>
        <v>Chuck Magee</v>
      </c>
      <c r="W9281" s="29" t="str">
        <f>IFERROR(INDEX(Returns!$A$2:$A$801,MATCH(Orders!B9281,Returns!$B$2:$B$801,0)),"No")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IF(Orders!M9282=People!$B$2,People!$A$2,IF(Orders!M9282=People!$B$3,People!$A$3,IF(Orders!M9282=People!$B$4,People!$A$4,IF(Orders!M9282=People!$B$5,People!$A$5,"NaN"))))</f>
        <v>Anna Andreadi</v>
      </c>
      <c r="W9282" s="29" t="str">
        <f>IFERROR(INDEX(Returns!$A$2:$A$801,MATCH(Orders!B9282,Returns!$B$2:$B$801,0)),"No")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IF(Orders!M9283=People!$B$2,People!$A$2,IF(Orders!M9283=People!$B$3,People!$A$3,IF(Orders!M9283=People!$B$4,People!$A$4,IF(Orders!M9283=People!$B$5,People!$A$5,"NaN"))))</f>
        <v>Cassandra Brandow</v>
      </c>
      <c r="W9283" s="29" t="str">
        <f>IFERROR(INDEX(Returns!$A$2:$A$801,MATCH(Orders!B9283,Returns!$B$2:$B$801,0)),"No")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IF(Orders!M9284=People!$B$2,People!$A$2,IF(Orders!M9284=People!$B$3,People!$A$3,IF(Orders!M9284=People!$B$4,People!$A$4,IF(Orders!M9284=People!$B$5,People!$A$5,"NaN"))))</f>
        <v>Cassandra Brandow</v>
      </c>
      <c r="W9284" s="29" t="str">
        <f>IFERROR(INDEX(Returns!$A$2:$A$801,MATCH(Orders!B9284,Returns!$B$2:$B$801,0)),"No")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IF(Orders!M9285=People!$B$2,People!$A$2,IF(Orders!M9285=People!$B$3,People!$A$3,IF(Orders!M9285=People!$B$4,People!$A$4,IF(Orders!M9285=People!$B$5,People!$A$5,"NaN"))))</f>
        <v>Anna Andreadi</v>
      </c>
      <c r="W9285" s="29" t="str">
        <f>IFERROR(INDEX(Returns!$A$2:$A$801,MATCH(Orders!B9285,Returns!$B$2:$B$801,0)),"No")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IF(Orders!M9286=People!$B$2,People!$A$2,IF(Orders!M9286=People!$B$3,People!$A$3,IF(Orders!M9286=People!$B$4,People!$A$4,IF(Orders!M9286=People!$B$5,People!$A$5,"NaN"))))</f>
        <v>Kelly Williams</v>
      </c>
      <c r="W9286" s="29" t="str">
        <f>IFERROR(INDEX(Returns!$A$2:$A$801,MATCH(Orders!B9286,Returns!$B$2:$B$801,0)),"No")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IF(Orders!M9287=People!$B$2,People!$A$2,IF(Orders!M9287=People!$B$3,People!$A$3,IF(Orders!M9287=People!$B$4,People!$A$4,IF(Orders!M9287=People!$B$5,People!$A$5,"NaN"))))</f>
        <v>Cassandra Brandow</v>
      </c>
      <c r="W9287" s="29" t="str">
        <f>IFERROR(INDEX(Returns!$A$2:$A$801,MATCH(Orders!B9287,Returns!$B$2:$B$801,0)),"No")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IF(Orders!M9288=People!$B$2,People!$A$2,IF(Orders!M9288=People!$B$3,People!$A$3,IF(Orders!M9288=People!$B$4,People!$A$4,IF(Orders!M9288=People!$B$5,People!$A$5,"NaN"))))</f>
        <v>Kelly Williams</v>
      </c>
      <c r="W9288" s="29" t="str">
        <f>IFERROR(INDEX(Returns!$A$2:$A$801,MATCH(Orders!B9288,Returns!$B$2:$B$801,0)),"No")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IF(Orders!M9289=People!$B$2,People!$A$2,IF(Orders!M9289=People!$B$3,People!$A$3,IF(Orders!M9289=People!$B$4,People!$A$4,IF(Orders!M9289=People!$B$5,People!$A$5,"NaN"))))</f>
        <v>Kelly Williams</v>
      </c>
      <c r="W9289" s="29" t="str">
        <f>IFERROR(INDEX(Returns!$A$2:$A$801,MATCH(Orders!B9289,Returns!$B$2:$B$801,0)),"No")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IF(Orders!M9290=People!$B$2,People!$A$2,IF(Orders!M9290=People!$B$3,People!$A$3,IF(Orders!M9290=People!$B$4,People!$A$4,IF(Orders!M9290=People!$B$5,People!$A$5,"NaN"))))</f>
        <v>Chuck Magee</v>
      </c>
      <c r="W9290" s="29" t="str">
        <f>IFERROR(INDEX(Returns!$A$2:$A$801,MATCH(Orders!B9290,Returns!$B$2:$B$801,0)),"No")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IF(Orders!M9291=People!$B$2,People!$A$2,IF(Orders!M9291=People!$B$3,People!$A$3,IF(Orders!M9291=People!$B$4,People!$A$4,IF(Orders!M9291=People!$B$5,People!$A$5,"NaN"))))</f>
        <v>Anna Andreadi</v>
      </c>
      <c r="W9291" s="29" t="str">
        <f>IFERROR(INDEX(Returns!$A$2:$A$801,MATCH(Orders!B9291,Returns!$B$2:$B$801,0)),"No")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IF(Orders!M9292=People!$B$2,People!$A$2,IF(Orders!M9292=People!$B$3,People!$A$3,IF(Orders!M9292=People!$B$4,People!$A$4,IF(Orders!M9292=People!$B$5,People!$A$5,"NaN"))))</f>
        <v>Chuck Magee</v>
      </c>
      <c r="W9292" s="29" t="str">
        <f>IFERROR(INDEX(Returns!$A$2:$A$801,MATCH(Orders!B9292,Returns!$B$2:$B$801,0)),"No")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IF(Orders!M9293=People!$B$2,People!$A$2,IF(Orders!M9293=People!$B$3,People!$A$3,IF(Orders!M9293=People!$B$4,People!$A$4,IF(Orders!M9293=People!$B$5,People!$A$5,"NaN"))))</f>
        <v>Chuck Magee</v>
      </c>
      <c r="W9293" s="29" t="str">
        <f>IFERROR(INDEX(Returns!$A$2:$A$801,MATCH(Orders!B9293,Returns!$B$2:$B$801,0)),"No")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IF(Orders!M9294=People!$B$2,People!$A$2,IF(Orders!M9294=People!$B$3,People!$A$3,IF(Orders!M9294=People!$B$4,People!$A$4,IF(Orders!M9294=People!$B$5,People!$A$5,"NaN"))))</f>
        <v>Kelly Williams</v>
      </c>
      <c r="W9294" s="29" t="str">
        <f>IFERROR(INDEX(Returns!$A$2:$A$801,MATCH(Orders!B9294,Returns!$B$2:$B$801,0)),"No")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IF(Orders!M9295=People!$B$2,People!$A$2,IF(Orders!M9295=People!$B$3,People!$A$3,IF(Orders!M9295=People!$B$4,People!$A$4,IF(Orders!M9295=People!$B$5,People!$A$5,"NaN"))))</f>
        <v>Chuck Magee</v>
      </c>
      <c r="W9295" s="29" t="str">
        <f>IFERROR(INDEX(Returns!$A$2:$A$801,MATCH(Orders!B9295,Returns!$B$2:$B$801,0)),"No")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IF(Orders!M9296=People!$B$2,People!$A$2,IF(Orders!M9296=People!$B$3,People!$A$3,IF(Orders!M9296=People!$B$4,People!$A$4,IF(Orders!M9296=People!$B$5,People!$A$5,"NaN"))))</f>
        <v>Chuck Magee</v>
      </c>
      <c r="W9296" s="29" t="str">
        <f>IFERROR(INDEX(Returns!$A$2:$A$801,MATCH(Orders!B9296,Returns!$B$2:$B$801,0)),"No")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IF(Orders!M9297=People!$B$2,People!$A$2,IF(Orders!M9297=People!$B$3,People!$A$3,IF(Orders!M9297=People!$B$4,People!$A$4,IF(Orders!M9297=People!$B$5,People!$A$5,"NaN"))))</f>
        <v>Chuck Magee</v>
      </c>
      <c r="W9297" s="29" t="str">
        <f>IFERROR(INDEX(Returns!$A$2:$A$801,MATCH(Orders!B9297,Returns!$B$2:$B$801,0)),"No")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IF(Orders!M9298=People!$B$2,People!$A$2,IF(Orders!M9298=People!$B$3,People!$A$3,IF(Orders!M9298=People!$B$4,People!$A$4,IF(Orders!M9298=People!$B$5,People!$A$5,"NaN"))))</f>
        <v>Kelly Williams</v>
      </c>
      <c r="W9298" s="29" t="str">
        <f>IFERROR(INDEX(Returns!$A$2:$A$801,MATCH(Orders!B9298,Returns!$B$2:$B$801,0)),"No")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IF(Orders!M9299=People!$B$2,People!$A$2,IF(Orders!M9299=People!$B$3,People!$A$3,IF(Orders!M9299=People!$B$4,People!$A$4,IF(Orders!M9299=People!$B$5,People!$A$5,"NaN"))))</f>
        <v>Kelly Williams</v>
      </c>
      <c r="W9299" s="29" t="str">
        <f>IFERROR(INDEX(Returns!$A$2:$A$801,MATCH(Orders!B9299,Returns!$B$2:$B$801,0)),"No")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IF(Orders!M9300=People!$B$2,People!$A$2,IF(Orders!M9300=People!$B$3,People!$A$3,IF(Orders!M9300=People!$B$4,People!$A$4,IF(Orders!M9300=People!$B$5,People!$A$5,"NaN"))))</f>
        <v>Kelly Williams</v>
      </c>
      <c r="W9300" s="29" t="str">
        <f>IFERROR(INDEX(Returns!$A$2:$A$801,MATCH(Orders!B9300,Returns!$B$2:$B$801,0)),"No")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IF(Orders!M9301=People!$B$2,People!$A$2,IF(Orders!M9301=People!$B$3,People!$A$3,IF(Orders!M9301=People!$B$4,People!$A$4,IF(Orders!M9301=People!$B$5,People!$A$5,"NaN"))))</f>
        <v>Kelly Williams</v>
      </c>
      <c r="W9301" s="29" t="str">
        <f>IFERROR(INDEX(Returns!$A$2:$A$801,MATCH(Orders!B9301,Returns!$B$2:$B$801,0)),"No")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IF(Orders!M9302=People!$B$2,People!$A$2,IF(Orders!M9302=People!$B$3,People!$A$3,IF(Orders!M9302=People!$B$4,People!$A$4,IF(Orders!M9302=People!$B$5,People!$A$5,"NaN"))))</f>
        <v>Kelly Williams</v>
      </c>
      <c r="W9302" s="29" t="str">
        <f>IFERROR(INDEX(Returns!$A$2:$A$801,MATCH(Orders!B9302,Returns!$B$2:$B$801,0)),"No")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IF(Orders!M9303=People!$B$2,People!$A$2,IF(Orders!M9303=People!$B$3,People!$A$3,IF(Orders!M9303=People!$B$4,People!$A$4,IF(Orders!M9303=People!$B$5,People!$A$5,"NaN"))))</f>
        <v>Kelly Williams</v>
      </c>
      <c r="W9303" s="29" t="str">
        <f>IFERROR(INDEX(Returns!$A$2:$A$801,MATCH(Orders!B9303,Returns!$B$2:$B$801,0)),"No")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IF(Orders!M9304=People!$B$2,People!$A$2,IF(Orders!M9304=People!$B$3,People!$A$3,IF(Orders!M9304=People!$B$4,People!$A$4,IF(Orders!M9304=People!$B$5,People!$A$5,"NaN"))))</f>
        <v>Kelly Williams</v>
      </c>
      <c r="W9304" s="29" t="str">
        <f>IFERROR(INDEX(Returns!$A$2:$A$801,MATCH(Orders!B9304,Returns!$B$2:$B$801,0)),"No")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IF(Orders!M9305=People!$B$2,People!$A$2,IF(Orders!M9305=People!$B$3,People!$A$3,IF(Orders!M9305=People!$B$4,People!$A$4,IF(Orders!M9305=People!$B$5,People!$A$5,"NaN"))))</f>
        <v>Kelly Williams</v>
      </c>
      <c r="W9305" s="29" t="str">
        <f>IFERROR(INDEX(Returns!$A$2:$A$801,MATCH(Orders!B9305,Returns!$B$2:$B$801,0)),"No")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IF(Orders!M9306=People!$B$2,People!$A$2,IF(Orders!M9306=People!$B$3,People!$A$3,IF(Orders!M9306=People!$B$4,People!$A$4,IF(Orders!M9306=People!$B$5,People!$A$5,"NaN"))))</f>
        <v>Kelly Williams</v>
      </c>
      <c r="W9306" s="29" t="str">
        <f>IFERROR(INDEX(Returns!$A$2:$A$801,MATCH(Orders!B9306,Returns!$B$2:$B$801,0)),"No")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IF(Orders!M9307=People!$B$2,People!$A$2,IF(Orders!M9307=People!$B$3,People!$A$3,IF(Orders!M9307=People!$B$4,People!$A$4,IF(Orders!M9307=People!$B$5,People!$A$5,"NaN"))))</f>
        <v>Anna Andreadi</v>
      </c>
      <c r="W9307" s="29" t="str">
        <f>IFERROR(INDEX(Returns!$A$2:$A$801,MATCH(Orders!B9307,Returns!$B$2:$B$801,0)),"No")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IF(Orders!M9308=People!$B$2,People!$A$2,IF(Orders!M9308=People!$B$3,People!$A$3,IF(Orders!M9308=People!$B$4,People!$A$4,IF(Orders!M9308=People!$B$5,People!$A$5,"NaN"))))</f>
        <v>Anna Andreadi</v>
      </c>
      <c r="W9308" s="29" t="str">
        <f>IFERROR(INDEX(Returns!$A$2:$A$801,MATCH(Orders!B9308,Returns!$B$2:$B$801,0)),"No")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IF(Orders!M9309=People!$B$2,People!$A$2,IF(Orders!M9309=People!$B$3,People!$A$3,IF(Orders!M9309=People!$B$4,People!$A$4,IF(Orders!M9309=People!$B$5,People!$A$5,"NaN"))))</f>
        <v>Anna Andreadi</v>
      </c>
      <c r="W9309" s="29" t="str">
        <f>IFERROR(INDEX(Returns!$A$2:$A$801,MATCH(Orders!B9309,Returns!$B$2:$B$801,0)),"No")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IF(Orders!M9310=People!$B$2,People!$A$2,IF(Orders!M9310=People!$B$3,People!$A$3,IF(Orders!M9310=People!$B$4,People!$A$4,IF(Orders!M9310=People!$B$5,People!$A$5,"NaN"))))</f>
        <v>Anna Andreadi</v>
      </c>
      <c r="W9310" s="29" t="str">
        <f>IFERROR(INDEX(Returns!$A$2:$A$801,MATCH(Orders!B9310,Returns!$B$2:$B$801,0)),"No")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IF(Orders!M9311=People!$B$2,People!$A$2,IF(Orders!M9311=People!$B$3,People!$A$3,IF(Orders!M9311=People!$B$4,People!$A$4,IF(Orders!M9311=People!$B$5,People!$A$5,"NaN"))))</f>
        <v>Anna Andreadi</v>
      </c>
      <c r="W9311" s="29" t="str">
        <f>IFERROR(INDEX(Returns!$A$2:$A$801,MATCH(Orders!B9311,Returns!$B$2:$B$801,0)),"No")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IF(Orders!M9312=People!$B$2,People!$A$2,IF(Orders!M9312=People!$B$3,People!$A$3,IF(Orders!M9312=People!$B$4,People!$A$4,IF(Orders!M9312=People!$B$5,People!$A$5,"NaN"))))</f>
        <v>Chuck Magee</v>
      </c>
      <c r="W9312" s="29" t="str">
        <f>IFERROR(INDEX(Returns!$A$2:$A$801,MATCH(Orders!B9312,Returns!$B$2:$B$801,0)),"No")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IF(Orders!M9313=People!$B$2,People!$A$2,IF(Orders!M9313=People!$B$3,People!$A$3,IF(Orders!M9313=People!$B$4,People!$A$4,IF(Orders!M9313=People!$B$5,People!$A$5,"NaN"))))</f>
        <v>Kelly Williams</v>
      </c>
      <c r="W9313" s="29" t="str">
        <f>IFERROR(INDEX(Returns!$A$2:$A$801,MATCH(Orders!B9313,Returns!$B$2:$B$801,0)),"No")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IF(Orders!M9314=People!$B$2,People!$A$2,IF(Orders!M9314=People!$B$3,People!$A$3,IF(Orders!M9314=People!$B$4,People!$A$4,IF(Orders!M9314=People!$B$5,People!$A$5,"NaN"))))</f>
        <v>Kelly Williams</v>
      </c>
      <c r="W9314" s="29" t="str">
        <f>IFERROR(INDEX(Returns!$A$2:$A$801,MATCH(Orders!B9314,Returns!$B$2:$B$801,0)),"No")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IF(Orders!M9315=People!$B$2,People!$A$2,IF(Orders!M9315=People!$B$3,People!$A$3,IF(Orders!M9315=People!$B$4,People!$A$4,IF(Orders!M9315=People!$B$5,People!$A$5,"NaN"))))</f>
        <v>Kelly Williams</v>
      </c>
      <c r="W9315" s="29" t="str">
        <f>IFERROR(INDEX(Returns!$A$2:$A$801,MATCH(Orders!B9315,Returns!$B$2:$B$801,0)),"No")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IF(Orders!M9316=People!$B$2,People!$A$2,IF(Orders!M9316=People!$B$3,People!$A$3,IF(Orders!M9316=People!$B$4,People!$A$4,IF(Orders!M9316=People!$B$5,People!$A$5,"NaN"))))</f>
        <v>Kelly Williams</v>
      </c>
      <c r="W9316" s="29" t="str">
        <f>IFERROR(INDEX(Returns!$A$2:$A$801,MATCH(Orders!B9316,Returns!$B$2:$B$801,0)),"No")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IF(Orders!M9317=People!$B$2,People!$A$2,IF(Orders!M9317=People!$B$3,People!$A$3,IF(Orders!M9317=People!$B$4,People!$A$4,IF(Orders!M9317=People!$B$5,People!$A$5,"NaN"))))</f>
        <v>Chuck Magee</v>
      </c>
      <c r="W9317" s="29" t="str">
        <f>IFERROR(INDEX(Returns!$A$2:$A$801,MATCH(Orders!B9317,Returns!$B$2:$B$801,0)),"No")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IF(Orders!M9318=People!$B$2,People!$A$2,IF(Orders!M9318=People!$B$3,People!$A$3,IF(Orders!M9318=People!$B$4,People!$A$4,IF(Orders!M9318=People!$B$5,People!$A$5,"NaN"))))</f>
        <v>Chuck Magee</v>
      </c>
      <c r="W9318" s="29" t="str">
        <f>IFERROR(INDEX(Returns!$A$2:$A$801,MATCH(Orders!B9318,Returns!$B$2:$B$801,0)),"No")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IF(Orders!M9319=People!$B$2,People!$A$2,IF(Orders!M9319=People!$B$3,People!$A$3,IF(Orders!M9319=People!$B$4,People!$A$4,IF(Orders!M9319=People!$B$5,People!$A$5,"NaN"))))</f>
        <v>Kelly Williams</v>
      </c>
      <c r="W9319" s="29" t="str">
        <f>IFERROR(INDEX(Returns!$A$2:$A$801,MATCH(Orders!B9319,Returns!$B$2:$B$801,0)),"No")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IF(Orders!M9320=People!$B$2,People!$A$2,IF(Orders!M9320=People!$B$3,People!$A$3,IF(Orders!M9320=People!$B$4,People!$A$4,IF(Orders!M9320=People!$B$5,People!$A$5,"NaN"))))</f>
        <v>Chuck Magee</v>
      </c>
      <c r="W9320" s="29" t="str">
        <f>IFERROR(INDEX(Returns!$A$2:$A$801,MATCH(Orders!B9320,Returns!$B$2:$B$801,0)),"No")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IF(Orders!M9321=People!$B$2,People!$A$2,IF(Orders!M9321=People!$B$3,People!$A$3,IF(Orders!M9321=People!$B$4,People!$A$4,IF(Orders!M9321=People!$B$5,People!$A$5,"NaN"))))</f>
        <v>Chuck Magee</v>
      </c>
      <c r="W9321" s="29" t="str">
        <f>IFERROR(INDEX(Returns!$A$2:$A$801,MATCH(Orders!B9321,Returns!$B$2:$B$801,0)),"No")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IF(Orders!M9322=People!$B$2,People!$A$2,IF(Orders!M9322=People!$B$3,People!$A$3,IF(Orders!M9322=People!$B$4,People!$A$4,IF(Orders!M9322=People!$B$5,People!$A$5,"NaN"))))</f>
        <v>Chuck Magee</v>
      </c>
      <c r="W9322" s="29" t="str">
        <f>IFERROR(INDEX(Returns!$A$2:$A$801,MATCH(Orders!B9322,Returns!$B$2:$B$801,0)),"No")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IF(Orders!M9323=People!$B$2,People!$A$2,IF(Orders!M9323=People!$B$3,People!$A$3,IF(Orders!M9323=People!$B$4,People!$A$4,IF(Orders!M9323=People!$B$5,People!$A$5,"NaN"))))</f>
        <v>Kelly Williams</v>
      </c>
      <c r="W9323" s="29" t="str">
        <f>IFERROR(INDEX(Returns!$A$2:$A$801,MATCH(Orders!B9323,Returns!$B$2:$B$801,0)),"No")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IF(Orders!M9324=People!$B$2,People!$A$2,IF(Orders!M9324=People!$B$3,People!$A$3,IF(Orders!M9324=People!$B$4,People!$A$4,IF(Orders!M9324=People!$B$5,People!$A$5,"NaN"))))</f>
        <v>Kelly Williams</v>
      </c>
      <c r="W9324" s="29" t="str">
        <f>IFERROR(INDEX(Returns!$A$2:$A$801,MATCH(Orders!B9324,Returns!$B$2:$B$801,0)),"No")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IF(Orders!M9325=People!$B$2,People!$A$2,IF(Orders!M9325=People!$B$3,People!$A$3,IF(Orders!M9325=People!$B$4,People!$A$4,IF(Orders!M9325=People!$B$5,People!$A$5,"NaN"))))</f>
        <v>Anna Andreadi</v>
      </c>
      <c r="W9325" s="29" t="str">
        <f>IFERROR(INDEX(Returns!$A$2:$A$801,MATCH(Orders!B9325,Returns!$B$2:$B$801,0)),"No")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IF(Orders!M9326=People!$B$2,People!$A$2,IF(Orders!M9326=People!$B$3,People!$A$3,IF(Orders!M9326=People!$B$4,People!$A$4,IF(Orders!M9326=People!$B$5,People!$A$5,"NaN"))))</f>
        <v>Anna Andreadi</v>
      </c>
      <c r="W9326" s="29" t="str">
        <f>IFERROR(INDEX(Returns!$A$2:$A$801,MATCH(Orders!B9326,Returns!$B$2:$B$801,0)),"No")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IF(Orders!M9327=People!$B$2,People!$A$2,IF(Orders!M9327=People!$B$3,People!$A$3,IF(Orders!M9327=People!$B$4,People!$A$4,IF(Orders!M9327=People!$B$5,People!$A$5,"NaN"))))</f>
        <v>Anna Andreadi</v>
      </c>
      <c r="W9327" s="29" t="str">
        <f>IFERROR(INDEX(Returns!$A$2:$A$801,MATCH(Orders!B9327,Returns!$B$2:$B$801,0)),"No")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IF(Orders!M9328=People!$B$2,People!$A$2,IF(Orders!M9328=People!$B$3,People!$A$3,IF(Orders!M9328=People!$B$4,People!$A$4,IF(Orders!M9328=People!$B$5,People!$A$5,"NaN"))))</f>
        <v>Anna Andreadi</v>
      </c>
      <c r="W9328" s="29" t="str">
        <f>IFERROR(INDEX(Returns!$A$2:$A$801,MATCH(Orders!B9328,Returns!$B$2:$B$801,0)),"No")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IF(Orders!M9329=People!$B$2,People!$A$2,IF(Orders!M9329=People!$B$3,People!$A$3,IF(Orders!M9329=People!$B$4,People!$A$4,IF(Orders!M9329=People!$B$5,People!$A$5,"NaN"))))</f>
        <v>Anna Andreadi</v>
      </c>
      <c r="W9329" s="29" t="str">
        <f>IFERROR(INDEX(Returns!$A$2:$A$801,MATCH(Orders!B9329,Returns!$B$2:$B$801,0)),"No")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IF(Orders!M9330=People!$B$2,People!$A$2,IF(Orders!M9330=People!$B$3,People!$A$3,IF(Orders!M9330=People!$B$4,People!$A$4,IF(Orders!M9330=People!$B$5,People!$A$5,"NaN"))))</f>
        <v>Anna Andreadi</v>
      </c>
      <c r="W9330" s="29" t="str">
        <f>IFERROR(INDEX(Returns!$A$2:$A$801,MATCH(Orders!B9330,Returns!$B$2:$B$801,0)),"No")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IF(Orders!M9331=People!$B$2,People!$A$2,IF(Orders!M9331=People!$B$3,People!$A$3,IF(Orders!M9331=People!$B$4,People!$A$4,IF(Orders!M9331=People!$B$5,People!$A$5,"NaN"))))</f>
        <v>Anna Andreadi</v>
      </c>
      <c r="W9331" s="29" t="str">
        <f>IFERROR(INDEX(Returns!$A$2:$A$801,MATCH(Orders!B9331,Returns!$B$2:$B$801,0)),"No")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IF(Orders!M9332=People!$B$2,People!$A$2,IF(Orders!M9332=People!$B$3,People!$A$3,IF(Orders!M9332=People!$B$4,People!$A$4,IF(Orders!M9332=People!$B$5,People!$A$5,"NaN"))))</f>
        <v>Chuck Magee</v>
      </c>
      <c r="W9332" s="29" t="str">
        <f>IFERROR(INDEX(Returns!$A$2:$A$801,MATCH(Orders!B9332,Returns!$B$2:$B$801,0)),"No")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IF(Orders!M9333=People!$B$2,People!$A$2,IF(Orders!M9333=People!$B$3,People!$A$3,IF(Orders!M9333=People!$B$4,People!$A$4,IF(Orders!M9333=People!$B$5,People!$A$5,"NaN"))))</f>
        <v>Anna Andreadi</v>
      </c>
      <c r="W9333" s="29" t="str">
        <f>IFERROR(INDEX(Returns!$A$2:$A$801,MATCH(Orders!B9333,Returns!$B$2:$B$801,0)),"No")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IF(Orders!M9334=People!$B$2,People!$A$2,IF(Orders!M9334=People!$B$3,People!$A$3,IF(Orders!M9334=People!$B$4,People!$A$4,IF(Orders!M9334=People!$B$5,People!$A$5,"NaN"))))</f>
        <v>Cassandra Brandow</v>
      </c>
      <c r="W9334" s="29" t="str">
        <f>IFERROR(INDEX(Returns!$A$2:$A$801,MATCH(Orders!B9334,Returns!$B$2:$B$801,0)),"No")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IF(Orders!M9335=People!$B$2,People!$A$2,IF(Orders!M9335=People!$B$3,People!$A$3,IF(Orders!M9335=People!$B$4,People!$A$4,IF(Orders!M9335=People!$B$5,People!$A$5,"NaN"))))</f>
        <v>Cassandra Brandow</v>
      </c>
      <c r="W9335" s="29" t="str">
        <f>IFERROR(INDEX(Returns!$A$2:$A$801,MATCH(Orders!B9335,Returns!$B$2:$B$801,0)),"No")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IF(Orders!M9336=People!$B$2,People!$A$2,IF(Orders!M9336=People!$B$3,People!$A$3,IF(Orders!M9336=People!$B$4,People!$A$4,IF(Orders!M9336=People!$B$5,People!$A$5,"NaN"))))</f>
        <v>Cassandra Brandow</v>
      </c>
      <c r="W9336" s="29" t="str">
        <f>IFERROR(INDEX(Returns!$A$2:$A$801,MATCH(Orders!B9336,Returns!$B$2:$B$801,0)),"No")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IF(Orders!M9337=People!$B$2,People!$A$2,IF(Orders!M9337=People!$B$3,People!$A$3,IF(Orders!M9337=People!$B$4,People!$A$4,IF(Orders!M9337=People!$B$5,People!$A$5,"NaN"))))</f>
        <v>Cassandra Brandow</v>
      </c>
      <c r="W9337" s="29" t="str">
        <f>IFERROR(INDEX(Returns!$A$2:$A$801,MATCH(Orders!B9337,Returns!$B$2:$B$801,0)),"No")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IF(Orders!M9338=People!$B$2,People!$A$2,IF(Orders!M9338=People!$B$3,People!$A$3,IF(Orders!M9338=People!$B$4,People!$A$4,IF(Orders!M9338=People!$B$5,People!$A$5,"NaN"))))</f>
        <v>Anna Andreadi</v>
      </c>
      <c r="W9338" s="29" t="str">
        <f>IFERROR(INDEX(Returns!$A$2:$A$801,MATCH(Orders!B9338,Returns!$B$2:$B$801,0)),"No")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IF(Orders!M9339=People!$B$2,People!$A$2,IF(Orders!M9339=People!$B$3,People!$A$3,IF(Orders!M9339=People!$B$4,People!$A$4,IF(Orders!M9339=People!$B$5,People!$A$5,"NaN"))))</f>
        <v>Anna Andreadi</v>
      </c>
      <c r="W9339" s="29" t="str">
        <f>IFERROR(INDEX(Returns!$A$2:$A$801,MATCH(Orders!B9339,Returns!$B$2:$B$801,0)),"No")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IF(Orders!M9340=People!$B$2,People!$A$2,IF(Orders!M9340=People!$B$3,People!$A$3,IF(Orders!M9340=People!$B$4,People!$A$4,IF(Orders!M9340=People!$B$5,People!$A$5,"NaN"))))</f>
        <v>Anna Andreadi</v>
      </c>
      <c r="W9340" s="29" t="str">
        <f>IFERROR(INDEX(Returns!$A$2:$A$801,MATCH(Orders!B9340,Returns!$B$2:$B$801,0)),"No")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IF(Orders!M9341=People!$B$2,People!$A$2,IF(Orders!M9341=People!$B$3,People!$A$3,IF(Orders!M9341=People!$B$4,People!$A$4,IF(Orders!M9341=People!$B$5,People!$A$5,"NaN"))))</f>
        <v>Anna Andreadi</v>
      </c>
      <c r="W9341" s="29" t="str">
        <f>IFERROR(INDEX(Returns!$A$2:$A$801,MATCH(Orders!B9341,Returns!$B$2:$B$801,0)),"No")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IF(Orders!M9342=People!$B$2,People!$A$2,IF(Orders!M9342=People!$B$3,People!$A$3,IF(Orders!M9342=People!$B$4,People!$A$4,IF(Orders!M9342=People!$B$5,People!$A$5,"NaN"))))</f>
        <v>Anna Andreadi</v>
      </c>
      <c r="W9342" s="29" t="str">
        <f>IFERROR(INDEX(Returns!$A$2:$A$801,MATCH(Orders!B9342,Returns!$B$2:$B$801,0)),"No")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IF(Orders!M9343=People!$B$2,People!$A$2,IF(Orders!M9343=People!$B$3,People!$A$3,IF(Orders!M9343=People!$B$4,People!$A$4,IF(Orders!M9343=People!$B$5,People!$A$5,"NaN"))))</f>
        <v>Anna Andreadi</v>
      </c>
      <c r="W9343" s="29" t="str">
        <f>IFERROR(INDEX(Returns!$A$2:$A$801,MATCH(Orders!B9343,Returns!$B$2:$B$801,0)),"No")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IF(Orders!M9344=People!$B$2,People!$A$2,IF(Orders!M9344=People!$B$3,People!$A$3,IF(Orders!M9344=People!$B$4,People!$A$4,IF(Orders!M9344=People!$B$5,People!$A$5,"NaN"))))</f>
        <v>Anna Andreadi</v>
      </c>
      <c r="W9344" s="29" t="str">
        <f>IFERROR(INDEX(Returns!$A$2:$A$801,MATCH(Orders!B9344,Returns!$B$2:$B$801,0)),"No")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IF(Orders!M9345=People!$B$2,People!$A$2,IF(Orders!M9345=People!$B$3,People!$A$3,IF(Orders!M9345=People!$B$4,People!$A$4,IF(Orders!M9345=People!$B$5,People!$A$5,"NaN"))))</f>
        <v>Chuck Magee</v>
      </c>
      <c r="W9345" s="29" t="str">
        <f>IFERROR(INDEX(Returns!$A$2:$A$801,MATCH(Orders!B9345,Returns!$B$2:$B$801,0)),"No")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IF(Orders!M9346=People!$B$2,People!$A$2,IF(Orders!M9346=People!$B$3,People!$A$3,IF(Orders!M9346=People!$B$4,People!$A$4,IF(Orders!M9346=People!$B$5,People!$A$5,"NaN"))))</f>
        <v>Chuck Magee</v>
      </c>
      <c r="W9346" s="29" t="str">
        <f>IFERROR(INDEX(Returns!$A$2:$A$801,MATCH(Orders!B9346,Returns!$B$2:$B$801,0)),"No")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IF(Orders!M9347=People!$B$2,People!$A$2,IF(Orders!M9347=People!$B$3,People!$A$3,IF(Orders!M9347=People!$B$4,People!$A$4,IF(Orders!M9347=People!$B$5,People!$A$5,"NaN"))))</f>
        <v>Chuck Magee</v>
      </c>
      <c r="W9347" s="29" t="str">
        <f>IFERROR(INDEX(Returns!$A$2:$A$801,MATCH(Orders!B9347,Returns!$B$2:$B$801,0)),"No")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IF(Orders!M9348=People!$B$2,People!$A$2,IF(Orders!M9348=People!$B$3,People!$A$3,IF(Orders!M9348=People!$B$4,People!$A$4,IF(Orders!M9348=People!$B$5,People!$A$5,"NaN"))))</f>
        <v>Chuck Magee</v>
      </c>
      <c r="W9348" s="29" t="str">
        <f>IFERROR(INDEX(Returns!$A$2:$A$801,MATCH(Orders!B9348,Returns!$B$2:$B$801,0)),"No")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IF(Orders!M9349=People!$B$2,People!$A$2,IF(Orders!M9349=People!$B$3,People!$A$3,IF(Orders!M9349=People!$B$4,People!$A$4,IF(Orders!M9349=People!$B$5,People!$A$5,"NaN"))))</f>
        <v>Chuck Magee</v>
      </c>
      <c r="W9349" s="29" t="str">
        <f>IFERROR(INDEX(Returns!$A$2:$A$801,MATCH(Orders!B9349,Returns!$B$2:$B$801,0)),"No")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IF(Orders!M9350=People!$B$2,People!$A$2,IF(Orders!M9350=People!$B$3,People!$A$3,IF(Orders!M9350=People!$B$4,People!$A$4,IF(Orders!M9350=People!$B$5,People!$A$5,"NaN"))))</f>
        <v>Anna Andreadi</v>
      </c>
      <c r="W9350" s="29" t="str">
        <f>IFERROR(INDEX(Returns!$A$2:$A$801,MATCH(Orders!B9350,Returns!$B$2:$B$801,0)),"No")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IF(Orders!M9351=People!$B$2,People!$A$2,IF(Orders!M9351=People!$B$3,People!$A$3,IF(Orders!M9351=People!$B$4,People!$A$4,IF(Orders!M9351=People!$B$5,People!$A$5,"NaN"))))</f>
        <v>Anna Andreadi</v>
      </c>
      <c r="W9351" s="29" t="str">
        <f>IFERROR(INDEX(Returns!$A$2:$A$801,MATCH(Orders!B9351,Returns!$B$2:$B$801,0)),"No")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IF(Orders!M9352=People!$B$2,People!$A$2,IF(Orders!M9352=People!$B$3,People!$A$3,IF(Orders!M9352=People!$B$4,People!$A$4,IF(Orders!M9352=People!$B$5,People!$A$5,"NaN"))))</f>
        <v>Anna Andreadi</v>
      </c>
      <c r="W9352" s="29" t="str">
        <f>IFERROR(INDEX(Returns!$A$2:$A$801,MATCH(Orders!B9352,Returns!$B$2:$B$801,0)),"No")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IF(Orders!M9353=People!$B$2,People!$A$2,IF(Orders!M9353=People!$B$3,People!$A$3,IF(Orders!M9353=People!$B$4,People!$A$4,IF(Orders!M9353=People!$B$5,People!$A$5,"NaN"))))</f>
        <v>Anna Andreadi</v>
      </c>
      <c r="W9353" s="29" t="str">
        <f>IFERROR(INDEX(Returns!$A$2:$A$801,MATCH(Orders!B9353,Returns!$B$2:$B$801,0)),"No")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IF(Orders!M9354=People!$B$2,People!$A$2,IF(Orders!M9354=People!$B$3,People!$A$3,IF(Orders!M9354=People!$B$4,People!$A$4,IF(Orders!M9354=People!$B$5,People!$A$5,"NaN"))))</f>
        <v>Kelly Williams</v>
      </c>
      <c r="W9354" s="29" t="str">
        <f>IFERROR(INDEX(Returns!$A$2:$A$801,MATCH(Orders!B9354,Returns!$B$2:$B$801,0)),"No")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IF(Orders!M9355=People!$B$2,People!$A$2,IF(Orders!M9355=People!$B$3,People!$A$3,IF(Orders!M9355=People!$B$4,People!$A$4,IF(Orders!M9355=People!$B$5,People!$A$5,"NaN"))))</f>
        <v>Kelly Williams</v>
      </c>
      <c r="W9355" s="29" t="str">
        <f>IFERROR(INDEX(Returns!$A$2:$A$801,MATCH(Orders!B9355,Returns!$B$2:$B$801,0)),"No")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IF(Orders!M9356=People!$B$2,People!$A$2,IF(Orders!M9356=People!$B$3,People!$A$3,IF(Orders!M9356=People!$B$4,People!$A$4,IF(Orders!M9356=People!$B$5,People!$A$5,"NaN"))))</f>
        <v>Kelly Williams</v>
      </c>
      <c r="W9356" s="29" t="str">
        <f>IFERROR(INDEX(Returns!$A$2:$A$801,MATCH(Orders!B9356,Returns!$B$2:$B$801,0)),"No")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IF(Orders!M9357=People!$B$2,People!$A$2,IF(Orders!M9357=People!$B$3,People!$A$3,IF(Orders!M9357=People!$B$4,People!$A$4,IF(Orders!M9357=People!$B$5,People!$A$5,"NaN"))))</f>
        <v>Kelly Williams</v>
      </c>
      <c r="W9357" s="29" t="str">
        <f>IFERROR(INDEX(Returns!$A$2:$A$801,MATCH(Orders!B9357,Returns!$B$2:$B$801,0)),"No")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IF(Orders!M9358=People!$B$2,People!$A$2,IF(Orders!M9358=People!$B$3,People!$A$3,IF(Orders!M9358=People!$B$4,People!$A$4,IF(Orders!M9358=People!$B$5,People!$A$5,"NaN"))))</f>
        <v>Kelly Williams</v>
      </c>
      <c r="W9358" s="29" t="str">
        <f>IFERROR(INDEX(Returns!$A$2:$A$801,MATCH(Orders!B9358,Returns!$B$2:$B$801,0)),"No")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IF(Orders!M9359=People!$B$2,People!$A$2,IF(Orders!M9359=People!$B$3,People!$A$3,IF(Orders!M9359=People!$B$4,People!$A$4,IF(Orders!M9359=People!$B$5,People!$A$5,"NaN"))))</f>
        <v>Chuck Magee</v>
      </c>
      <c r="W9359" s="29" t="str">
        <f>IFERROR(INDEX(Returns!$A$2:$A$801,MATCH(Orders!B9359,Returns!$B$2:$B$801,0)),"No")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IF(Orders!M9360=People!$B$2,People!$A$2,IF(Orders!M9360=People!$B$3,People!$A$3,IF(Orders!M9360=People!$B$4,People!$A$4,IF(Orders!M9360=People!$B$5,People!$A$5,"NaN"))))</f>
        <v>Chuck Magee</v>
      </c>
      <c r="W9360" s="29" t="str">
        <f>IFERROR(INDEX(Returns!$A$2:$A$801,MATCH(Orders!B9360,Returns!$B$2:$B$801,0)),"No")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IF(Orders!M9361=People!$B$2,People!$A$2,IF(Orders!M9361=People!$B$3,People!$A$3,IF(Orders!M9361=People!$B$4,People!$A$4,IF(Orders!M9361=People!$B$5,People!$A$5,"NaN"))))</f>
        <v>Chuck Magee</v>
      </c>
      <c r="W9361" s="29" t="str">
        <f>IFERROR(INDEX(Returns!$A$2:$A$801,MATCH(Orders!B9361,Returns!$B$2:$B$801,0)),"No")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IF(Orders!M9362=People!$B$2,People!$A$2,IF(Orders!M9362=People!$B$3,People!$A$3,IF(Orders!M9362=People!$B$4,People!$A$4,IF(Orders!M9362=People!$B$5,People!$A$5,"NaN"))))</f>
        <v>Chuck Magee</v>
      </c>
      <c r="W9362" s="29" t="str">
        <f>IFERROR(INDEX(Returns!$A$2:$A$801,MATCH(Orders!B9362,Returns!$B$2:$B$801,0)),"No")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IF(Orders!M9363=People!$B$2,People!$A$2,IF(Orders!M9363=People!$B$3,People!$A$3,IF(Orders!M9363=People!$B$4,People!$A$4,IF(Orders!M9363=People!$B$5,People!$A$5,"NaN"))))</f>
        <v>Anna Andreadi</v>
      </c>
      <c r="W9363" s="29" t="str">
        <f>IFERROR(INDEX(Returns!$A$2:$A$801,MATCH(Orders!B9363,Returns!$B$2:$B$801,0)),"No")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IF(Orders!M9364=People!$B$2,People!$A$2,IF(Orders!M9364=People!$B$3,People!$A$3,IF(Orders!M9364=People!$B$4,People!$A$4,IF(Orders!M9364=People!$B$5,People!$A$5,"NaN"))))</f>
        <v>Anna Andreadi</v>
      </c>
      <c r="W9364" s="29" t="str">
        <f>IFERROR(INDEX(Returns!$A$2:$A$801,MATCH(Orders!B9364,Returns!$B$2:$B$801,0)),"No")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IF(Orders!M9365=People!$B$2,People!$A$2,IF(Orders!M9365=People!$B$3,People!$A$3,IF(Orders!M9365=People!$B$4,People!$A$4,IF(Orders!M9365=People!$B$5,People!$A$5,"NaN"))))</f>
        <v>Anna Andreadi</v>
      </c>
      <c r="W9365" s="29" t="str">
        <f>IFERROR(INDEX(Returns!$A$2:$A$801,MATCH(Orders!B9365,Returns!$B$2:$B$801,0)),"No")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IF(Orders!M9366=People!$B$2,People!$A$2,IF(Orders!M9366=People!$B$3,People!$A$3,IF(Orders!M9366=People!$B$4,People!$A$4,IF(Orders!M9366=People!$B$5,People!$A$5,"NaN"))))</f>
        <v>Anna Andreadi</v>
      </c>
      <c r="W9366" s="29" t="str">
        <f>IFERROR(INDEX(Returns!$A$2:$A$801,MATCH(Orders!B9366,Returns!$B$2:$B$801,0)),"No")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IF(Orders!M9367=People!$B$2,People!$A$2,IF(Orders!M9367=People!$B$3,People!$A$3,IF(Orders!M9367=People!$B$4,People!$A$4,IF(Orders!M9367=People!$B$5,People!$A$5,"NaN"))))</f>
        <v>Kelly Williams</v>
      </c>
      <c r="W9367" s="29" t="str">
        <f>IFERROR(INDEX(Returns!$A$2:$A$801,MATCH(Orders!B9367,Returns!$B$2:$B$801,0)),"No")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IF(Orders!M9368=People!$B$2,People!$A$2,IF(Orders!M9368=People!$B$3,People!$A$3,IF(Orders!M9368=People!$B$4,People!$A$4,IF(Orders!M9368=People!$B$5,People!$A$5,"NaN"))))</f>
        <v>Chuck Magee</v>
      </c>
      <c r="W9368" s="29" t="str">
        <f>IFERROR(INDEX(Returns!$A$2:$A$801,MATCH(Orders!B9368,Returns!$B$2:$B$801,0)),"No")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IF(Orders!M9369=People!$B$2,People!$A$2,IF(Orders!M9369=People!$B$3,People!$A$3,IF(Orders!M9369=People!$B$4,People!$A$4,IF(Orders!M9369=People!$B$5,People!$A$5,"NaN"))))</f>
        <v>Chuck Magee</v>
      </c>
      <c r="W9369" s="29" t="str">
        <f>IFERROR(INDEX(Returns!$A$2:$A$801,MATCH(Orders!B9369,Returns!$B$2:$B$801,0)),"No")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IF(Orders!M9370=People!$B$2,People!$A$2,IF(Orders!M9370=People!$B$3,People!$A$3,IF(Orders!M9370=People!$B$4,People!$A$4,IF(Orders!M9370=People!$B$5,People!$A$5,"NaN"))))</f>
        <v>Chuck Magee</v>
      </c>
      <c r="W9370" s="29" t="str">
        <f>IFERROR(INDEX(Returns!$A$2:$A$801,MATCH(Orders!B9370,Returns!$B$2:$B$801,0)),"No")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IF(Orders!M9371=People!$B$2,People!$A$2,IF(Orders!M9371=People!$B$3,People!$A$3,IF(Orders!M9371=People!$B$4,People!$A$4,IF(Orders!M9371=People!$B$5,People!$A$5,"NaN"))))</f>
        <v>Chuck Magee</v>
      </c>
      <c r="W9371" s="29" t="str">
        <f>IFERROR(INDEX(Returns!$A$2:$A$801,MATCH(Orders!B9371,Returns!$B$2:$B$801,0)),"No")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IF(Orders!M9372=People!$B$2,People!$A$2,IF(Orders!M9372=People!$B$3,People!$A$3,IF(Orders!M9372=People!$B$4,People!$A$4,IF(Orders!M9372=People!$B$5,People!$A$5,"NaN"))))</f>
        <v>Chuck Magee</v>
      </c>
      <c r="W9372" s="29" t="str">
        <f>IFERROR(INDEX(Returns!$A$2:$A$801,MATCH(Orders!B9372,Returns!$B$2:$B$801,0)),"No")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IF(Orders!M9373=People!$B$2,People!$A$2,IF(Orders!M9373=People!$B$3,People!$A$3,IF(Orders!M9373=People!$B$4,People!$A$4,IF(Orders!M9373=People!$B$5,People!$A$5,"NaN"))))</f>
        <v>Chuck Magee</v>
      </c>
      <c r="W9373" s="29" t="str">
        <f>IFERROR(INDEX(Returns!$A$2:$A$801,MATCH(Orders!B9373,Returns!$B$2:$B$801,0)),"No")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IF(Orders!M9374=People!$B$2,People!$A$2,IF(Orders!M9374=People!$B$3,People!$A$3,IF(Orders!M9374=People!$B$4,People!$A$4,IF(Orders!M9374=People!$B$5,People!$A$5,"NaN"))))</f>
        <v>Chuck Magee</v>
      </c>
      <c r="W9374" s="29" t="str">
        <f>IFERROR(INDEX(Returns!$A$2:$A$801,MATCH(Orders!B9374,Returns!$B$2:$B$801,0)),"No")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IF(Orders!M9375=People!$B$2,People!$A$2,IF(Orders!M9375=People!$B$3,People!$A$3,IF(Orders!M9375=People!$B$4,People!$A$4,IF(Orders!M9375=People!$B$5,People!$A$5,"NaN"))))</f>
        <v>Anna Andreadi</v>
      </c>
      <c r="W9375" s="29" t="str">
        <f>IFERROR(INDEX(Returns!$A$2:$A$801,MATCH(Orders!B9375,Returns!$B$2:$B$801,0)),"No")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IF(Orders!M9376=People!$B$2,People!$A$2,IF(Orders!M9376=People!$B$3,People!$A$3,IF(Orders!M9376=People!$B$4,People!$A$4,IF(Orders!M9376=People!$B$5,People!$A$5,"NaN"))))</f>
        <v>Anna Andreadi</v>
      </c>
      <c r="W9376" s="29" t="str">
        <f>IFERROR(INDEX(Returns!$A$2:$A$801,MATCH(Orders!B9376,Returns!$B$2:$B$801,0)),"No")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IF(Orders!M9377=People!$B$2,People!$A$2,IF(Orders!M9377=People!$B$3,People!$A$3,IF(Orders!M9377=People!$B$4,People!$A$4,IF(Orders!M9377=People!$B$5,People!$A$5,"NaN"))))</f>
        <v>Anna Andreadi</v>
      </c>
      <c r="W9377" s="29" t="str">
        <f>IFERROR(INDEX(Returns!$A$2:$A$801,MATCH(Orders!B9377,Returns!$B$2:$B$801,0)),"No")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IF(Orders!M9378=People!$B$2,People!$A$2,IF(Orders!M9378=People!$B$3,People!$A$3,IF(Orders!M9378=People!$B$4,People!$A$4,IF(Orders!M9378=People!$B$5,People!$A$5,"NaN"))))</f>
        <v>Chuck Magee</v>
      </c>
      <c r="W9378" s="29" t="str">
        <f>IFERROR(INDEX(Returns!$A$2:$A$801,MATCH(Orders!B9378,Returns!$B$2:$B$801,0)),"No")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IF(Orders!M9379=People!$B$2,People!$A$2,IF(Orders!M9379=People!$B$3,People!$A$3,IF(Orders!M9379=People!$B$4,People!$A$4,IF(Orders!M9379=People!$B$5,People!$A$5,"NaN"))))</f>
        <v>Kelly Williams</v>
      </c>
      <c r="W9379" s="29" t="str">
        <f>IFERROR(INDEX(Returns!$A$2:$A$801,MATCH(Orders!B9379,Returns!$B$2:$B$801,0)),"No")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IF(Orders!M9380=People!$B$2,People!$A$2,IF(Orders!M9380=People!$B$3,People!$A$3,IF(Orders!M9380=People!$B$4,People!$A$4,IF(Orders!M9380=People!$B$5,People!$A$5,"NaN"))))</f>
        <v>Kelly Williams</v>
      </c>
      <c r="W9380" s="29" t="str">
        <f>IFERROR(INDEX(Returns!$A$2:$A$801,MATCH(Orders!B9380,Returns!$B$2:$B$801,0)),"No")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IF(Orders!M9381=People!$B$2,People!$A$2,IF(Orders!M9381=People!$B$3,People!$A$3,IF(Orders!M9381=People!$B$4,People!$A$4,IF(Orders!M9381=People!$B$5,People!$A$5,"NaN"))))</f>
        <v>Cassandra Brandow</v>
      </c>
      <c r="W9381" s="29" t="str">
        <f>IFERROR(INDEX(Returns!$A$2:$A$801,MATCH(Orders!B9381,Returns!$B$2:$B$801,0)),"No")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IF(Orders!M9382=People!$B$2,People!$A$2,IF(Orders!M9382=People!$B$3,People!$A$3,IF(Orders!M9382=People!$B$4,People!$A$4,IF(Orders!M9382=People!$B$5,People!$A$5,"NaN"))))</f>
        <v>Cassandra Brandow</v>
      </c>
      <c r="W9382" s="29" t="str">
        <f>IFERROR(INDEX(Returns!$A$2:$A$801,MATCH(Orders!B9382,Returns!$B$2:$B$801,0)),"No")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IF(Orders!M9383=People!$B$2,People!$A$2,IF(Orders!M9383=People!$B$3,People!$A$3,IF(Orders!M9383=People!$B$4,People!$A$4,IF(Orders!M9383=People!$B$5,People!$A$5,"NaN"))))</f>
        <v>Cassandra Brandow</v>
      </c>
      <c r="W9383" s="29" t="str">
        <f>IFERROR(INDEX(Returns!$A$2:$A$801,MATCH(Orders!B9383,Returns!$B$2:$B$801,0)),"No")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IF(Orders!M9384=People!$B$2,People!$A$2,IF(Orders!M9384=People!$B$3,People!$A$3,IF(Orders!M9384=People!$B$4,People!$A$4,IF(Orders!M9384=People!$B$5,People!$A$5,"NaN"))))</f>
        <v>Cassandra Brandow</v>
      </c>
      <c r="W9384" s="29" t="str">
        <f>IFERROR(INDEX(Returns!$A$2:$A$801,MATCH(Orders!B9384,Returns!$B$2:$B$801,0)),"No")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IF(Orders!M9385=People!$B$2,People!$A$2,IF(Orders!M9385=People!$B$3,People!$A$3,IF(Orders!M9385=People!$B$4,People!$A$4,IF(Orders!M9385=People!$B$5,People!$A$5,"NaN"))))</f>
        <v>Cassandra Brandow</v>
      </c>
      <c r="W9385" s="29" t="str">
        <f>IFERROR(INDEX(Returns!$A$2:$A$801,MATCH(Orders!B9385,Returns!$B$2:$B$801,0)),"No")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IF(Orders!M9386=People!$B$2,People!$A$2,IF(Orders!M9386=People!$B$3,People!$A$3,IF(Orders!M9386=People!$B$4,People!$A$4,IF(Orders!M9386=People!$B$5,People!$A$5,"NaN"))))</f>
        <v>Chuck Magee</v>
      </c>
      <c r="W9386" s="29" t="str">
        <f>IFERROR(INDEX(Returns!$A$2:$A$801,MATCH(Orders!B9386,Returns!$B$2:$B$801,0)),"No")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IF(Orders!M9387=People!$B$2,People!$A$2,IF(Orders!M9387=People!$B$3,People!$A$3,IF(Orders!M9387=People!$B$4,People!$A$4,IF(Orders!M9387=People!$B$5,People!$A$5,"NaN"))))</f>
        <v>Anna Andreadi</v>
      </c>
      <c r="W9387" s="29" t="str">
        <f>IFERROR(INDEX(Returns!$A$2:$A$801,MATCH(Orders!B9387,Returns!$B$2:$B$801,0)),"No")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IF(Orders!M9388=People!$B$2,People!$A$2,IF(Orders!M9388=People!$B$3,People!$A$3,IF(Orders!M9388=People!$B$4,People!$A$4,IF(Orders!M9388=People!$B$5,People!$A$5,"NaN"))))</f>
        <v>Chuck Magee</v>
      </c>
      <c r="W9388" s="29" t="str">
        <f>IFERROR(INDEX(Returns!$A$2:$A$801,MATCH(Orders!B9388,Returns!$B$2:$B$801,0)),"No")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IF(Orders!M9389=People!$B$2,People!$A$2,IF(Orders!M9389=People!$B$3,People!$A$3,IF(Orders!M9389=People!$B$4,People!$A$4,IF(Orders!M9389=People!$B$5,People!$A$5,"NaN"))))</f>
        <v>Chuck Magee</v>
      </c>
      <c r="W9389" s="29" t="str">
        <f>IFERROR(INDEX(Returns!$A$2:$A$801,MATCH(Orders!B9389,Returns!$B$2:$B$801,0)),"No")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IF(Orders!M9390=People!$B$2,People!$A$2,IF(Orders!M9390=People!$B$3,People!$A$3,IF(Orders!M9390=People!$B$4,People!$A$4,IF(Orders!M9390=People!$B$5,People!$A$5,"NaN"))))</f>
        <v>Chuck Magee</v>
      </c>
      <c r="W9390" s="29" t="str">
        <f>IFERROR(INDEX(Returns!$A$2:$A$801,MATCH(Orders!B9390,Returns!$B$2:$B$801,0)),"No")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IF(Orders!M9391=People!$B$2,People!$A$2,IF(Orders!M9391=People!$B$3,People!$A$3,IF(Orders!M9391=People!$B$4,People!$A$4,IF(Orders!M9391=People!$B$5,People!$A$5,"NaN"))))</f>
        <v>Chuck Magee</v>
      </c>
      <c r="W9391" s="29" t="str">
        <f>IFERROR(INDEX(Returns!$A$2:$A$801,MATCH(Orders!B9391,Returns!$B$2:$B$801,0)),"No")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IF(Orders!M9392=People!$B$2,People!$A$2,IF(Orders!M9392=People!$B$3,People!$A$3,IF(Orders!M9392=People!$B$4,People!$A$4,IF(Orders!M9392=People!$B$5,People!$A$5,"NaN"))))</f>
        <v>Kelly Williams</v>
      </c>
      <c r="W9392" s="29" t="str">
        <f>IFERROR(INDEX(Returns!$A$2:$A$801,MATCH(Orders!B9392,Returns!$B$2:$B$801,0)),"No")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IF(Orders!M9393=People!$B$2,People!$A$2,IF(Orders!M9393=People!$B$3,People!$A$3,IF(Orders!M9393=People!$B$4,People!$A$4,IF(Orders!M9393=People!$B$5,People!$A$5,"NaN"))))</f>
        <v>Kelly Williams</v>
      </c>
      <c r="W9393" s="29" t="str">
        <f>IFERROR(INDEX(Returns!$A$2:$A$801,MATCH(Orders!B9393,Returns!$B$2:$B$801,0)),"No")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IF(Orders!M9394=People!$B$2,People!$A$2,IF(Orders!M9394=People!$B$3,People!$A$3,IF(Orders!M9394=People!$B$4,People!$A$4,IF(Orders!M9394=People!$B$5,People!$A$5,"NaN"))))</f>
        <v>Anna Andreadi</v>
      </c>
      <c r="W9394" s="29" t="str">
        <f>IFERROR(INDEX(Returns!$A$2:$A$801,MATCH(Orders!B9394,Returns!$B$2:$B$801,0)),"No")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IF(Orders!M9395=People!$B$2,People!$A$2,IF(Orders!M9395=People!$B$3,People!$A$3,IF(Orders!M9395=People!$B$4,People!$A$4,IF(Orders!M9395=People!$B$5,People!$A$5,"NaN"))))</f>
        <v>Chuck Magee</v>
      </c>
      <c r="W9395" s="29" t="str">
        <f>IFERROR(INDEX(Returns!$A$2:$A$801,MATCH(Orders!B9395,Returns!$B$2:$B$801,0)),"No")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IF(Orders!M9396=People!$B$2,People!$A$2,IF(Orders!M9396=People!$B$3,People!$A$3,IF(Orders!M9396=People!$B$4,People!$A$4,IF(Orders!M9396=People!$B$5,People!$A$5,"NaN"))))</f>
        <v>Chuck Magee</v>
      </c>
      <c r="W9396" s="29" t="str">
        <f>IFERROR(INDEX(Returns!$A$2:$A$801,MATCH(Orders!B9396,Returns!$B$2:$B$801,0)),"No")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IF(Orders!M9397=People!$B$2,People!$A$2,IF(Orders!M9397=People!$B$3,People!$A$3,IF(Orders!M9397=People!$B$4,People!$A$4,IF(Orders!M9397=People!$B$5,People!$A$5,"NaN"))))</f>
        <v>Chuck Magee</v>
      </c>
      <c r="W9397" s="29" t="str">
        <f>IFERROR(INDEX(Returns!$A$2:$A$801,MATCH(Orders!B9397,Returns!$B$2:$B$801,0)),"No")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IF(Orders!M9398=People!$B$2,People!$A$2,IF(Orders!M9398=People!$B$3,People!$A$3,IF(Orders!M9398=People!$B$4,People!$A$4,IF(Orders!M9398=People!$B$5,People!$A$5,"NaN"))))</f>
        <v>Chuck Magee</v>
      </c>
      <c r="W9398" s="29" t="str">
        <f>IFERROR(INDEX(Returns!$A$2:$A$801,MATCH(Orders!B9398,Returns!$B$2:$B$801,0)),"No")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IF(Orders!M9399=People!$B$2,People!$A$2,IF(Orders!M9399=People!$B$3,People!$A$3,IF(Orders!M9399=People!$B$4,People!$A$4,IF(Orders!M9399=People!$B$5,People!$A$5,"NaN"))))</f>
        <v>Chuck Magee</v>
      </c>
      <c r="W9399" s="29" t="str">
        <f>IFERROR(INDEX(Returns!$A$2:$A$801,MATCH(Orders!B9399,Returns!$B$2:$B$801,0)),"No")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IF(Orders!M9400=People!$B$2,People!$A$2,IF(Orders!M9400=People!$B$3,People!$A$3,IF(Orders!M9400=People!$B$4,People!$A$4,IF(Orders!M9400=People!$B$5,People!$A$5,"NaN"))))</f>
        <v>Chuck Magee</v>
      </c>
      <c r="W9400" s="29" t="str">
        <f>IFERROR(INDEX(Returns!$A$2:$A$801,MATCH(Orders!B9400,Returns!$B$2:$B$801,0)),"No")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IF(Orders!M9401=People!$B$2,People!$A$2,IF(Orders!M9401=People!$B$3,People!$A$3,IF(Orders!M9401=People!$B$4,People!$A$4,IF(Orders!M9401=People!$B$5,People!$A$5,"NaN"))))</f>
        <v>Kelly Williams</v>
      </c>
      <c r="W9401" s="29" t="str">
        <f>IFERROR(INDEX(Returns!$A$2:$A$801,MATCH(Orders!B9401,Returns!$B$2:$B$801,0)),"No")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IF(Orders!M9402=People!$B$2,People!$A$2,IF(Orders!M9402=People!$B$3,People!$A$3,IF(Orders!M9402=People!$B$4,People!$A$4,IF(Orders!M9402=People!$B$5,People!$A$5,"NaN"))))</f>
        <v>Cassandra Brandow</v>
      </c>
      <c r="W9402" s="29" t="str">
        <f>IFERROR(INDEX(Returns!$A$2:$A$801,MATCH(Orders!B9402,Returns!$B$2:$B$801,0)),"No")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IF(Orders!M9403=People!$B$2,People!$A$2,IF(Orders!M9403=People!$B$3,People!$A$3,IF(Orders!M9403=People!$B$4,People!$A$4,IF(Orders!M9403=People!$B$5,People!$A$5,"NaN"))))</f>
        <v>Anna Andreadi</v>
      </c>
      <c r="W9403" s="29" t="str">
        <f>IFERROR(INDEX(Returns!$A$2:$A$801,MATCH(Orders!B9403,Returns!$B$2:$B$801,0)),"No")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IF(Orders!M9404=People!$B$2,People!$A$2,IF(Orders!M9404=People!$B$3,People!$A$3,IF(Orders!M9404=People!$B$4,People!$A$4,IF(Orders!M9404=People!$B$5,People!$A$5,"NaN"))))</f>
        <v>Chuck Magee</v>
      </c>
      <c r="W9404" s="29" t="str">
        <f>IFERROR(INDEX(Returns!$A$2:$A$801,MATCH(Orders!B9404,Returns!$B$2:$B$801,0)),"No")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IF(Orders!M9405=People!$B$2,People!$A$2,IF(Orders!M9405=People!$B$3,People!$A$3,IF(Orders!M9405=People!$B$4,People!$A$4,IF(Orders!M9405=People!$B$5,People!$A$5,"NaN"))))</f>
        <v>Chuck Magee</v>
      </c>
      <c r="W9405" s="29" t="str">
        <f>IFERROR(INDEX(Returns!$A$2:$A$801,MATCH(Orders!B9405,Returns!$B$2:$B$801,0)),"No")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IF(Orders!M9406=People!$B$2,People!$A$2,IF(Orders!M9406=People!$B$3,People!$A$3,IF(Orders!M9406=People!$B$4,People!$A$4,IF(Orders!M9406=People!$B$5,People!$A$5,"NaN"))))</f>
        <v>Chuck Magee</v>
      </c>
      <c r="W9406" s="29" t="str">
        <f>IFERROR(INDEX(Returns!$A$2:$A$801,MATCH(Orders!B9406,Returns!$B$2:$B$801,0)),"No")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IF(Orders!M9407=People!$B$2,People!$A$2,IF(Orders!M9407=People!$B$3,People!$A$3,IF(Orders!M9407=People!$B$4,People!$A$4,IF(Orders!M9407=People!$B$5,People!$A$5,"NaN"))))</f>
        <v>Kelly Williams</v>
      </c>
      <c r="W9407" s="29" t="str">
        <f>IFERROR(INDEX(Returns!$A$2:$A$801,MATCH(Orders!B9407,Returns!$B$2:$B$801,0)),"No")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IF(Orders!M9408=People!$B$2,People!$A$2,IF(Orders!M9408=People!$B$3,People!$A$3,IF(Orders!M9408=People!$B$4,People!$A$4,IF(Orders!M9408=People!$B$5,People!$A$5,"NaN"))))</f>
        <v>Kelly Williams</v>
      </c>
      <c r="W9408" s="29" t="str">
        <f>IFERROR(INDEX(Returns!$A$2:$A$801,MATCH(Orders!B9408,Returns!$B$2:$B$801,0)),"No")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IF(Orders!M9409=People!$B$2,People!$A$2,IF(Orders!M9409=People!$B$3,People!$A$3,IF(Orders!M9409=People!$B$4,People!$A$4,IF(Orders!M9409=People!$B$5,People!$A$5,"NaN"))))</f>
        <v>Chuck Magee</v>
      </c>
      <c r="W9409" s="29" t="str">
        <f>IFERROR(INDEX(Returns!$A$2:$A$801,MATCH(Orders!B9409,Returns!$B$2:$B$801,0)),"No")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IF(Orders!M9410=People!$B$2,People!$A$2,IF(Orders!M9410=People!$B$3,People!$A$3,IF(Orders!M9410=People!$B$4,People!$A$4,IF(Orders!M9410=People!$B$5,People!$A$5,"NaN"))))</f>
        <v>Chuck Magee</v>
      </c>
      <c r="W9410" s="29" t="str">
        <f>IFERROR(INDEX(Returns!$A$2:$A$801,MATCH(Orders!B9410,Returns!$B$2:$B$801,0)),"No")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IF(Orders!M9411=People!$B$2,People!$A$2,IF(Orders!M9411=People!$B$3,People!$A$3,IF(Orders!M9411=People!$B$4,People!$A$4,IF(Orders!M9411=People!$B$5,People!$A$5,"NaN"))))</f>
        <v>Chuck Magee</v>
      </c>
      <c r="W9411" s="29" t="str">
        <f>IFERROR(INDEX(Returns!$A$2:$A$801,MATCH(Orders!B9411,Returns!$B$2:$B$801,0)),"No")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IF(Orders!M9412=People!$B$2,People!$A$2,IF(Orders!M9412=People!$B$3,People!$A$3,IF(Orders!M9412=People!$B$4,People!$A$4,IF(Orders!M9412=People!$B$5,People!$A$5,"NaN"))))</f>
        <v>Chuck Magee</v>
      </c>
      <c r="W9412" s="29" t="str">
        <f>IFERROR(INDEX(Returns!$A$2:$A$801,MATCH(Orders!B9412,Returns!$B$2:$B$801,0)),"No")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IF(Orders!M9413=People!$B$2,People!$A$2,IF(Orders!M9413=People!$B$3,People!$A$3,IF(Orders!M9413=People!$B$4,People!$A$4,IF(Orders!M9413=People!$B$5,People!$A$5,"NaN"))))</f>
        <v>Anna Andreadi</v>
      </c>
      <c r="W9413" s="29" t="str">
        <f>IFERROR(INDEX(Returns!$A$2:$A$801,MATCH(Orders!B9413,Returns!$B$2:$B$801,0)),"No")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IF(Orders!M9414=People!$B$2,People!$A$2,IF(Orders!M9414=People!$B$3,People!$A$3,IF(Orders!M9414=People!$B$4,People!$A$4,IF(Orders!M9414=People!$B$5,People!$A$5,"NaN"))))</f>
        <v>Anna Andreadi</v>
      </c>
      <c r="W9414" s="29" t="str">
        <f>IFERROR(INDEX(Returns!$A$2:$A$801,MATCH(Orders!B9414,Returns!$B$2:$B$801,0)),"No")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IF(Orders!M9415=People!$B$2,People!$A$2,IF(Orders!M9415=People!$B$3,People!$A$3,IF(Orders!M9415=People!$B$4,People!$A$4,IF(Orders!M9415=People!$B$5,People!$A$5,"NaN"))))</f>
        <v>Kelly Williams</v>
      </c>
      <c r="W9415" s="29" t="str">
        <f>IFERROR(INDEX(Returns!$A$2:$A$801,MATCH(Orders!B9415,Returns!$B$2:$B$801,0)),"No")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IF(Orders!M9416=People!$B$2,People!$A$2,IF(Orders!M9416=People!$B$3,People!$A$3,IF(Orders!M9416=People!$B$4,People!$A$4,IF(Orders!M9416=People!$B$5,People!$A$5,"NaN"))))</f>
        <v>Anna Andreadi</v>
      </c>
      <c r="W9416" s="29" t="str">
        <f>IFERROR(INDEX(Returns!$A$2:$A$801,MATCH(Orders!B9416,Returns!$B$2:$B$801,0)),"No")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IF(Orders!M9417=People!$B$2,People!$A$2,IF(Orders!M9417=People!$B$3,People!$A$3,IF(Orders!M9417=People!$B$4,People!$A$4,IF(Orders!M9417=People!$B$5,People!$A$5,"NaN"))))</f>
        <v>Anna Andreadi</v>
      </c>
      <c r="W9417" s="29" t="str">
        <f>IFERROR(INDEX(Returns!$A$2:$A$801,MATCH(Orders!B9417,Returns!$B$2:$B$801,0)),"No")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IF(Orders!M9418=People!$B$2,People!$A$2,IF(Orders!M9418=People!$B$3,People!$A$3,IF(Orders!M9418=People!$B$4,People!$A$4,IF(Orders!M9418=People!$B$5,People!$A$5,"NaN"))))</f>
        <v>Anna Andreadi</v>
      </c>
      <c r="W9418" s="29" t="str">
        <f>IFERROR(INDEX(Returns!$A$2:$A$801,MATCH(Orders!B9418,Returns!$B$2:$B$801,0)),"No")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IF(Orders!M9419=People!$B$2,People!$A$2,IF(Orders!M9419=People!$B$3,People!$A$3,IF(Orders!M9419=People!$B$4,People!$A$4,IF(Orders!M9419=People!$B$5,People!$A$5,"NaN"))))</f>
        <v>Cassandra Brandow</v>
      </c>
      <c r="W9419" s="29" t="str">
        <f>IFERROR(INDEX(Returns!$A$2:$A$801,MATCH(Orders!B9419,Returns!$B$2:$B$801,0)),"No")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IF(Orders!M9420=People!$B$2,People!$A$2,IF(Orders!M9420=People!$B$3,People!$A$3,IF(Orders!M9420=People!$B$4,People!$A$4,IF(Orders!M9420=People!$B$5,People!$A$5,"NaN"))))</f>
        <v>Cassandra Brandow</v>
      </c>
      <c r="W9420" s="29" t="str">
        <f>IFERROR(INDEX(Returns!$A$2:$A$801,MATCH(Orders!B9420,Returns!$B$2:$B$801,0)),"No")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IF(Orders!M9421=People!$B$2,People!$A$2,IF(Orders!M9421=People!$B$3,People!$A$3,IF(Orders!M9421=People!$B$4,People!$A$4,IF(Orders!M9421=People!$B$5,People!$A$5,"NaN"))))</f>
        <v>Kelly Williams</v>
      </c>
      <c r="W9421" s="29" t="str">
        <f>IFERROR(INDEX(Returns!$A$2:$A$801,MATCH(Orders!B9421,Returns!$B$2:$B$801,0)),"No")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IF(Orders!M9422=People!$B$2,People!$A$2,IF(Orders!M9422=People!$B$3,People!$A$3,IF(Orders!M9422=People!$B$4,People!$A$4,IF(Orders!M9422=People!$B$5,People!$A$5,"NaN"))))</f>
        <v>Kelly Williams</v>
      </c>
      <c r="W9422" s="29" t="str">
        <f>IFERROR(INDEX(Returns!$A$2:$A$801,MATCH(Orders!B9422,Returns!$B$2:$B$801,0)),"No")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IF(Orders!M9423=People!$B$2,People!$A$2,IF(Orders!M9423=People!$B$3,People!$A$3,IF(Orders!M9423=People!$B$4,People!$A$4,IF(Orders!M9423=People!$B$5,People!$A$5,"NaN"))))</f>
        <v>Anna Andreadi</v>
      </c>
      <c r="W9423" s="29" t="str">
        <f>IFERROR(INDEX(Returns!$A$2:$A$801,MATCH(Orders!B9423,Returns!$B$2:$B$801,0)),"No")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IF(Orders!M9424=People!$B$2,People!$A$2,IF(Orders!M9424=People!$B$3,People!$A$3,IF(Orders!M9424=People!$B$4,People!$A$4,IF(Orders!M9424=People!$B$5,People!$A$5,"NaN"))))</f>
        <v>Anna Andreadi</v>
      </c>
      <c r="W9424" s="29" t="str">
        <f>IFERROR(INDEX(Returns!$A$2:$A$801,MATCH(Orders!B9424,Returns!$B$2:$B$801,0)),"No")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IF(Orders!M9425=People!$B$2,People!$A$2,IF(Orders!M9425=People!$B$3,People!$A$3,IF(Orders!M9425=People!$B$4,People!$A$4,IF(Orders!M9425=People!$B$5,People!$A$5,"NaN"))))</f>
        <v>Anna Andreadi</v>
      </c>
      <c r="W9425" s="29" t="str">
        <f>IFERROR(INDEX(Returns!$A$2:$A$801,MATCH(Orders!B9425,Returns!$B$2:$B$801,0)),"No")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IF(Orders!M9426=People!$B$2,People!$A$2,IF(Orders!M9426=People!$B$3,People!$A$3,IF(Orders!M9426=People!$B$4,People!$A$4,IF(Orders!M9426=People!$B$5,People!$A$5,"NaN"))))</f>
        <v>Anna Andreadi</v>
      </c>
      <c r="W9426" s="29" t="str">
        <f>IFERROR(INDEX(Returns!$A$2:$A$801,MATCH(Orders!B9426,Returns!$B$2:$B$801,0)),"No")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IF(Orders!M9427=People!$B$2,People!$A$2,IF(Orders!M9427=People!$B$3,People!$A$3,IF(Orders!M9427=People!$B$4,People!$A$4,IF(Orders!M9427=People!$B$5,People!$A$5,"NaN"))))</f>
        <v>Chuck Magee</v>
      </c>
      <c r="W9427" s="29" t="str">
        <f>IFERROR(INDEX(Returns!$A$2:$A$801,MATCH(Orders!B9427,Returns!$B$2:$B$801,0)),"No")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IF(Orders!M9428=People!$B$2,People!$A$2,IF(Orders!M9428=People!$B$3,People!$A$3,IF(Orders!M9428=People!$B$4,People!$A$4,IF(Orders!M9428=People!$B$5,People!$A$5,"NaN"))))</f>
        <v>Anna Andreadi</v>
      </c>
      <c r="W9428" s="29" t="str">
        <f>IFERROR(INDEX(Returns!$A$2:$A$801,MATCH(Orders!B9428,Returns!$B$2:$B$801,0)),"No")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IF(Orders!M9429=People!$B$2,People!$A$2,IF(Orders!M9429=People!$B$3,People!$A$3,IF(Orders!M9429=People!$B$4,People!$A$4,IF(Orders!M9429=People!$B$5,People!$A$5,"NaN"))))</f>
        <v>Chuck Magee</v>
      </c>
      <c r="W9429" s="29" t="str">
        <f>IFERROR(INDEX(Returns!$A$2:$A$801,MATCH(Orders!B9429,Returns!$B$2:$B$801,0)),"No")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IF(Orders!M9430=People!$B$2,People!$A$2,IF(Orders!M9430=People!$B$3,People!$A$3,IF(Orders!M9430=People!$B$4,People!$A$4,IF(Orders!M9430=People!$B$5,People!$A$5,"NaN"))))</f>
        <v>Kelly Williams</v>
      </c>
      <c r="W9430" s="29" t="str">
        <f>IFERROR(INDEX(Returns!$A$2:$A$801,MATCH(Orders!B9430,Returns!$B$2:$B$801,0)),"No")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IF(Orders!M9431=People!$B$2,People!$A$2,IF(Orders!M9431=People!$B$3,People!$A$3,IF(Orders!M9431=People!$B$4,People!$A$4,IF(Orders!M9431=People!$B$5,People!$A$5,"NaN"))))</f>
        <v>Kelly Williams</v>
      </c>
      <c r="W9431" s="29" t="str">
        <f>IFERROR(INDEX(Returns!$A$2:$A$801,MATCH(Orders!B9431,Returns!$B$2:$B$801,0)),"No")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IF(Orders!M9432=People!$B$2,People!$A$2,IF(Orders!M9432=People!$B$3,People!$A$3,IF(Orders!M9432=People!$B$4,People!$A$4,IF(Orders!M9432=People!$B$5,People!$A$5,"NaN"))))</f>
        <v>Kelly Williams</v>
      </c>
      <c r="W9432" s="29" t="str">
        <f>IFERROR(INDEX(Returns!$A$2:$A$801,MATCH(Orders!B9432,Returns!$B$2:$B$801,0)),"No")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IF(Orders!M9433=People!$B$2,People!$A$2,IF(Orders!M9433=People!$B$3,People!$A$3,IF(Orders!M9433=People!$B$4,People!$A$4,IF(Orders!M9433=People!$B$5,People!$A$5,"NaN"))))</f>
        <v>Chuck Magee</v>
      </c>
      <c r="W9433" s="29" t="str">
        <f>IFERROR(INDEX(Returns!$A$2:$A$801,MATCH(Orders!B9433,Returns!$B$2:$B$801,0)),"No")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IF(Orders!M9434=People!$B$2,People!$A$2,IF(Orders!M9434=People!$B$3,People!$A$3,IF(Orders!M9434=People!$B$4,People!$A$4,IF(Orders!M9434=People!$B$5,People!$A$5,"NaN"))))</f>
        <v>Anna Andreadi</v>
      </c>
      <c r="W9434" s="29" t="str">
        <f>IFERROR(INDEX(Returns!$A$2:$A$801,MATCH(Orders!B9434,Returns!$B$2:$B$801,0)),"No")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IF(Orders!M9435=People!$B$2,People!$A$2,IF(Orders!M9435=People!$B$3,People!$A$3,IF(Orders!M9435=People!$B$4,People!$A$4,IF(Orders!M9435=People!$B$5,People!$A$5,"NaN"))))</f>
        <v>Anna Andreadi</v>
      </c>
      <c r="W9435" s="29" t="str">
        <f>IFERROR(INDEX(Returns!$A$2:$A$801,MATCH(Orders!B9435,Returns!$B$2:$B$801,0)),"No")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IF(Orders!M9436=People!$B$2,People!$A$2,IF(Orders!M9436=People!$B$3,People!$A$3,IF(Orders!M9436=People!$B$4,People!$A$4,IF(Orders!M9436=People!$B$5,People!$A$5,"NaN"))))</f>
        <v>Anna Andreadi</v>
      </c>
      <c r="W9436" s="29" t="str">
        <f>IFERROR(INDEX(Returns!$A$2:$A$801,MATCH(Orders!B9436,Returns!$B$2:$B$801,0)),"No")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IF(Orders!M9437=People!$B$2,People!$A$2,IF(Orders!M9437=People!$B$3,People!$A$3,IF(Orders!M9437=People!$B$4,People!$A$4,IF(Orders!M9437=People!$B$5,People!$A$5,"NaN"))))</f>
        <v>Anna Andreadi</v>
      </c>
      <c r="W9437" s="29" t="str">
        <f>IFERROR(INDEX(Returns!$A$2:$A$801,MATCH(Orders!B9437,Returns!$B$2:$B$801,0)),"No")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IF(Orders!M9438=People!$B$2,People!$A$2,IF(Orders!M9438=People!$B$3,People!$A$3,IF(Orders!M9438=People!$B$4,People!$A$4,IF(Orders!M9438=People!$B$5,People!$A$5,"NaN"))))</f>
        <v>Chuck Magee</v>
      </c>
      <c r="W9438" s="29" t="str">
        <f>IFERROR(INDEX(Returns!$A$2:$A$801,MATCH(Orders!B9438,Returns!$B$2:$B$801,0)),"No")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IF(Orders!M9439=People!$B$2,People!$A$2,IF(Orders!M9439=People!$B$3,People!$A$3,IF(Orders!M9439=People!$B$4,People!$A$4,IF(Orders!M9439=People!$B$5,People!$A$5,"NaN"))))</f>
        <v>Anna Andreadi</v>
      </c>
      <c r="W9439" s="29" t="str">
        <f>IFERROR(INDEX(Returns!$A$2:$A$801,MATCH(Orders!B9439,Returns!$B$2:$B$801,0)),"No")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IF(Orders!M9440=People!$B$2,People!$A$2,IF(Orders!M9440=People!$B$3,People!$A$3,IF(Orders!M9440=People!$B$4,People!$A$4,IF(Orders!M9440=People!$B$5,People!$A$5,"NaN"))))</f>
        <v>Chuck Magee</v>
      </c>
      <c r="W9440" s="29" t="str">
        <f>IFERROR(INDEX(Returns!$A$2:$A$801,MATCH(Orders!B9440,Returns!$B$2:$B$801,0)),"No")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IF(Orders!M9441=People!$B$2,People!$A$2,IF(Orders!M9441=People!$B$3,People!$A$3,IF(Orders!M9441=People!$B$4,People!$A$4,IF(Orders!M9441=People!$B$5,People!$A$5,"NaN"))))</f>
        <v>Kelly Williams</v>
      </c>
      <c r="W9441" s="29" t="str">
        <f>IFERROR(INDEX(Returns!$A$2:$A$801,MATCH(Orders!B9441,Returns!$B$2:$B$801,0)),"No")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IF(Orders!M9442=People!$B$2,People!$A$2,IF(Orders!M9442=People!$B$3,People!$A$3,IF(Orders!M9442=People!$B$4,People!$A$4,IF(Orders!M9442=People!$B$5,People!$A$5,"NaN"))))</f>
        <v>Chuck Magee</v>
      </c>
      <c r="W9442" s="29" t="str">
        <f>IFERROR(INDEX(Returns!$A$2:$A$801,MATCH(Orders!B9442,Returns!$B$2:$B$801,0)),"No")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IF(Orders!M9443=People!$B$2,People!$A$2,IF(Orders!M9443=People!$B$3,People!$A$3,IF(Orders!M9443=People!$B$4,People!$A$4,IF(Orders!M9443=People!$B$5,People!$A$5,"NaN"))))</f>
        <v>Chuck Magee</v>
      </c>
      <c r="W9443" s="29" t="str">
        <f>IFERROR(INDEX(Returns!$A$2:$A$801,MATCH(Orders!B9443,Returns!$B$2:$B$801,0)),"No")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IF(Orders!M9444=People!$B$2,People!$A$2,IF(Orders!M9444=People!$B$3,People!$A$3,IF(Orders!M9444=People!$B$4,People!$A$4,IF(Orders!M9444=People!$B$5,People!$A$5,"NaN"))))</f>
        <v>Cassandra Brandow</v>
      </c>
      <c r="W9444" s="29" t="str">
        <f>IFERROR(INDEX(Returns!$A$2:$A$801,MATCH(Orders!B9444,Returns!$B$2:$B$801,0)),"No")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IF(Orders!M9445=People!$B$2,People!$A$2,IF(Orders!M9445=People!$B$3,People!$A$3,IF(Orders!M9445=People!$B$4,People!$A$4,IF(Orders!M9445=People!$B$5,People!$A$5,"NaN"))))</f>
        <v>Cassandra Brandow</v>
      </c>
      <c r="W9445" s="29" t="str">
        <f>IFERROR(INDEX(Returns!$A$2:$A$801,MATCH(Orders!B9445,Returns!$B$2:$B$801,0)),"No")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IF(Orders!M9446=People!$B$2,People!$A$2,IF(Orders!M9446=People!$B$3,People!$A$3,IF(Orders!M9446=People!$B$4,People!$A$4,IF(Orders!M9446=People!$B$5,People!$A$5,"NaN"))))</f>
        <v>Kelly Williams</v>
      </c>
      <c r="W9446" s="29" t="str">
        <f>IFERROR(INDEX(Returns!$A$2:$A$801,MATCH(Orders!B9446,Returns!$B$2:$B$801,0)),"No")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IF(Orders!M9447=People!$B$2,People!$A$2,IF(Orders!M9447=People!$B$3,People!$A$3,IF(Orders!M9447=People!$B$4,People!$A$4,IF(Orders!M9447=People!$B$5,People!$A$5,"NaN"))))</f>
        <v>Kelly Williams</v>
      </c>
      <c r="W9447" s="29" t="str">
        <f>IFERROR(INDEX(Returns!$A$2:$A$801,MATCH(Orders!B9447,Returns!$B$2:$B$801,0)),"No")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IF(Orders!M9448=People!$B$2,People!$A$2,IF(Orders!M9448=People!$B$3,People!$A$3,IF(Orders!M9448=People!$B$4,People!$A$4,IF(Orders!M9448=People!$B$5,People!$A$5,"NaN"))))</f>
        <v>Kelly Williams</v>
      </c>
      <c r="W9448" s="29" t="str">
        <f>IFERROR(INDEX(Returns!$A$2:$A$801,MATCH(Orders!B9448,Returns!$B$2:$B$801,0)),"No")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IF(Orders!M9449=People!$B$2,People!$A$2,IF(Orders!M9449=People!$B$3,People!$A$3,IF(Orders!M9449=People!$B$4,People!$A$4,IF(Orders!M9449=People!$B$5,People!$A$5,"NaN"))))</f>
        <v>Kelly Williams</v>
      </c>
      <c r="W9449" s="29" t="str">
        <f>IFERROR(INDEX(Returns!$A$2:$A$801,MATCH(Orders!B9449,Returns!$B$2:$B$801,0)),"No")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IF(Orders!M9450=People!$B$2,People!$A$2,IF(Orders!M9450=People!$B$3,People!$A$3,IF(Orders!M9450=People!$B$4,People!$A$4,IF(Orders!M9450=People!$B$5,People!$A$5,"NaN"))))</f>
        <v>Anna Andreadi</v>
      </c>
      <c r="W9450" s="29" t="str">
        <f>IFERROR(INDEX(Returns!$A$2:$A$801,MATCH(Orders!B9450,Returns!$B$2:$B$801,0)),"No")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IF(Orders!M9451=People!$B$2,People!$A$2,IF(Orders!M9451=People!$B$3,People!$A$3,IF(Orders!M9451=People!$B$4,People!$A$4,IF(Orders!M9451=People!$B$5,People!$A$5,"NaN"))))</f>
        <v>Anna Andreadi</v>
      </c>
      <c r="W9451" s="29" t="str">
        <f>IFERROR(INDEX(Returns!$A$2:$A$801,MATCH(Orders!B9451,Returns!$B$2:$B$801,0)),"No")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IF(Orders!M9452=People!$B$2,People!$A$2,IF(Orders!M9452=People!$B$3,People!$A$3,IF(Orders!M9452=People!$B$4,People!$A$4,IF(Orders!M9452=People!$B$5,People!$A$5,"NaN"))))</f>
        <v>Anna Andreadi</v>
      </c>
      <c r="W9452" s="29" t="str">
        <f>IFERROR(INDEX(Returns!$A$2:$A$801,MATCH(Orders!B9452,Returns!$B$2:$B$801,0)),"No")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IF(Orders!M9453=People!$B$2,People!$A$2,IF(Orders!M9453=People!$B$3,People!$A$3,IF(Orders!M9453=People!$B$4,People!$A$4,IF(Orders!M9453=People!$B$5,People!$A$5,"NaN"))))</f>
        <v>Anna Andreadi</v>
      </c>
      <c r="W9453" s="29" t="str">
        <f>IFERROR(INDEX(Returns!$A$2:$A$801,MATCH(Orders!B9453,Returns!$B$2:$B$801,0)),"No")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IF(Orders!M9454=People!$B$2,People!$A$2,IF(Orders!M9454=People!$B$3,People!$A$3,IF(Orders!M9454=People!$B$4,People!$A$4,IF(Orders!M9454=People!$B$5,People!$A$5,"NaN"))))</f>
        <v>Anna Andreadi</v>
      </c>
      <c r="W9454" s="29" t="str">
        <f>IFERROR(INDEX(Returns!$A$2:$A$801,MATCH(Orders!B9454,Returns!$B$2:$B$801,0)),"No")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IF(Orders!M9455=People!$B$2,People!$A$2,IF(Orders!M9455=People!$B$3,People!$A$3,IF(Orders!M9455=People!$B$4,People!$A$4,IF(Orders!M9455=People!$B$5,People!$A$5,"NaN"))))</f>
        <v>Anna Andreadi</v>
      </c>
      <c r="W9455" s="29" t="str">
        <f>IFERROR(INDEX(Returns!$A$2:$A$801,MATCH(Orders!B9455,Returns!$B$2:$B$801,0)),"No")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IF(Orders!M9456=People!$B$2,People!$A$2,IF(Orders!M9456=People!$B$3,People!$A$3,IF(Orders!M9456=People!$B$4,People!$A$4,IF(Orders!M9456=People!$B$5,People!$A$5,"NaN"))))</f>
        <v>Anna Andreadi</v>
      </c>
      <c r="W9456" s="29" t="str">
        <f>IFERROR(INDEX(Returns!$A$2:$A$801,MATCH(Orders!B9456,Returns!$B$2:$B$801,0)),"No")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IF(Orders!M9457=People!$B$2,People!$A$2,IF(Orders!M9457=People!$B$3,People!$A$3,IF(Orders!M9457=People!$B$4,People!$A$4,IF(Orders!M9457=People!$B$5,People!$A$5,"NaN"))))</f>
        <v>Cassandra Brandow</v>
      </c>
      <c r="W9457" s="29" t="str">
        <f>IFERROR(INDEX(Returns!$A$2:$A$801,MATCH(Orders!B9457,Returns!$B$2:$B$801,0)),"No")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IF(Orders!M9458=People!$B$2,People!$A$2,IF(Orders!M9458=People!$B$3,People!$A$3,IF(Orders!M9458=People!$B$4,People!$A$4,IF(Orders!M9458=People!$B$5,People!$A$5,"NaN"))))</f>
        <v>Cassandra Brandow</v>
      </c>
      <c r="W9458" s="29" t="str">
        <f>IFERROR(INDEX(Returns!$A$2:$A$801,MATCH(Orders!B9458,Returns!$B$2:$B$801,0)),"No")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IF(Orders!M9459=People!$B$2,People!$A$2,IF(Orders!M9459=People!$B$3,People!$A$3,IF(Orders!M9459=People!$B$4,People!$A$4,IF(Orders!M9459=People!$B$5,People!$A$5,"NaN"))))</f>
        <v>Cassandra Brandow</v>
      </c>
      <c r="W9459" s="29" t="str">
        <f>IFERROR(INDEX(Returns!$A$2:$A$801,MATCH(Orders!B9459,Returns!$B$2:$B$801,0)),"No")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IF(Orders!M9460=People!$B$2,People!$A$2,IF(Orders!M9460=People!$B$3,People!$A$3,IF(Orders!M9460=People!$B$4,People!$A$4,IF(Orders!M9460=People!$B$5,People!$A$5,"NaN"))))</f>
        <v>Anna Andreadi</v>
      </c>
      <c r="W9460" s="29" t="str">
        <f>IFERROR(INDEX(Returns!$A$2:$A$801,MATCH(Orders!B9460,Returns!$B$2:$B$801,0)),"No")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IF(Orders!M9461=People!$B$2,People!$A$2,IF(Orders!M9461=People!$B$3,People!$A$3,IF(Orders!M9461=People!$B$4,People!$A$4,IF(Orders!M9461=People!$B$5,People!$A$5,"NaN"))))</f>
        <v>Anna Andreadi</v>
      </c>
      <c r="W9461" s="29" t="str">
        <f>IFERROR(INDEX(Returns!$A$2:$A$801,MATCH(Orders!B9461,Returns!$B$2:$B$801,0)),"No")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IF(Orders!M9462=People!$B$2,People!$A$2,IF(Orders!M9462=People!$B$3,People!$A$3,IF(Orders!M9462=People!$B$4,People!$A$4,IF(Orders!M9462=People!$B$5,People!$A$5,"NaN"))))</f>
        <v>Chuck Magee</v>
      </c>
      <c r="W9462" s="29" t="str">
        <f>IFERROR(INDEX(Returns!$A$2:$A$801,MATCH(Orders!B9462,Returns!$B$2:$B$801,0)),"No")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IF(Orders!M9463=People!$B$2,People!$A$2,IF(Orders!M9463=People!$B$3,People!$A$3,IF(Orders!M9463=People!$B$4,People!$A$4,IF(Orders!M9463=People!$B$5,People!$A$5,"NaN"))))</f>
        <v>Anna Andreadi</v>
      </c>
      <c r="W9463" s="29" t="str">
        <f>IFERROR(INDEX(Returns!$A$2:$A$801,MATCH(Orders!B9463,Returns!$B$2:$B$801,0)),"No")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IF(Orders!M9464=People!$B$2,People!$A$2,IF(Orders!M9464=People!$B$3,People!$A$3,IF(Orders!M9464=People!$B$4,People!$A$4,IF(Orders!M9464=People!$B$5,People!$A$5,"NaN"))))</f>
        <v>Cassandra Brandow</v>
      </c>
      <c r="W9464" s="29" t="str">
        <f>IFERROR(INDEX(Returns!$A$2:$A$801,MATCH(Orders!B9464,Returns!$B$2:$B$801,0)),"No")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IF(Orders!M9465=People!$B$2,People!$A$2,IF(Orders!M9465=People!$B$3,People!$A$3,IF(Orders!M9465=People!$B$4,People!$A$4,IF(Orders!M9465=People!$B$5,People!$A$5,"NaN"))))</f>
        <v>Chuck Magee</v>
      </c>
      <c r="W9465" s="29" t="str">
        <f>IFERROR(INDEX(Returns!$A$2:$A$801,MATCH(Orders!B9465,Returns!$B$2:$B$801,0)),"No")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IF(Orders!M9466=People!$B$2,People!$A$2,IF(Orders!M9466=People!$B$3,People!$A$3,IF(Orders!M9466=People!$B$4,People!$A$4,IF(Orders!M9466=People!$B$5,People!$A$5,"NaN"))))</f>
        <v>Chuck Magee</v>
      </c>
      <c r="W9466" s="29" t="str">
        <f>IFERROR(INDEX(Returns!$A$2:$A$801,MATCH(Orders!B9466,Returns!$B$2:$B$801,0)),"No")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IF(Orders!M9467=People!$B$2,People!$A$2,IF(Orders!M9467=People!$B$3,People!$A$3,IF(Orders!M9467=People!$B$4,People!$A$4,IF(Orders!M9467=People!$B$5,People!$A$5,"NaN"))))</f>
        <v>Anna Andreadi</v>
      </c>
      <c r="W9467" s="29" t="str">
        <f>IFERROR(INDEX(Returns!$A$2:$A$801,MATCH(Orders!B9467,Returns!$B$2:$B$801,0)),"No")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IF(Orders!M9468=People!$B$2,People!$A$2,IF(Orders!M9468=People!$B$3,People!$A$3,IF(Orders!M9468=People!$B$4,People!$A$4,IF(Orders!M9468=People!$B$5,People!$A$5,"NaN"))))</f>
        <v>Chuck Magee</v>
      </c>
      <c r="W9468" s="29" t="str">
        <f>IFERROR(INDEX(Returns!$A$2:$A$801,MATCH(Orders!B9468,Returns!$B$2:$B$801,0)),"No")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IF(Orders!M9469=People!$B$2,People!$A$2,IF(Orders!M9469=People!$B$3,People!$A$3,IF(Orders!M9469=People!$B$4,People!$A$4,IF(Orders!M9469=People!$B$5,People!$A$5,"NaN"))))</f>
        <v>Chuck Magee</v>
      </c>
      <c r="W9469" s="29" t="str">
        <f>IFERROR(INDEX(Returns!$A$2:$A$801,MATCH(Orders!B9469,Returns!$B$2:$B$801,0)),"No")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IF(Orders!M9470=People!$B$2,People!$A$2,IF(Orders!M9470=People!$B$3,People!$A$3,IF(Orders!M9470=People!$B$4,People!$A$4,IF(Orders!M9470=People!$B$5,People!$A$5,"NaN"))))</f>
        <v>Chuck Magee</v>
      </c>
      <c r="W9470" s="29" t="str">
        <f>IFERROR(INDEX(Returns!$A$2:$A$801,MATCH(Orders!B9470,Returns!$B$2:$B$801,0)),"No")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IF(Orders!M9471=People!$B$2,People!$A$2,IF(Orders!M9471=People!$B$3,People!$A$3,IF(Orders!M9471=People!$B$4,People!$A$4,IF(Orders!M9471=People!$B$5,People!$A$5,"NaN"))))</f>
        <v>Chuck Magee</v>
      </c>
      <c r="W9471" s="29" t="str">
        <f>IFERROR(INDEX(Returns!$A$2:$A$801,MATCH(Orders!B9471,Returns!$B$2:$B$801,0)),"No")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IF(Orders!M9472=People!$B$2,People!$A$2,IF(Orders!M9472=People!$B$3,People!$A$3,IF(Orders!M9472=People!$B$4,People!$A$4,IF(Orders!M9472=People!$B$5,People!$A$5,"NaN"))))</f>
        <v>Chuck Magee</v>
      </c>
      <c r="W9472" s="29" t="str">
        <f>IFERROR(INDEX(Returns!$A$2:$A$801,MATCH(Orders!B9472,Returns!$B$2:$B$801,0)),"No")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IF(Orders!M9473=People!$B$2,People!$A$2,IF(Orders!M9473=People!$B$3,People!$A$3,IF(Orders!M9473=People!$B$4,People!$A$4,IF(Orders!M9473=People!$B$5,People!$A$5,"NaN"))))</f>
        <v>Chuck Magee</v>
      </c>
      <c r="W9473" s="29" t="str">
        <f>IFERROR(INDEX(Returns!$A$2:$A$801,MATCH(Orders!B9473,Returns!$B$2:$B$801,0)),"No")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IF(Orders!M9474=People!$B$2,People!$A$2,IF(Orders!M9474=People!$B$3,People!$A$3,IF(Orders!M9474=People!$B$4,People!$A$4,IF(Orders!M9474=People!$B$5,People!$A$5,"NaN"))))</f>
        <v>Chuck Magee</v>
      </c>
      <c r="W9474" s="29" t="str">
        <f>IFERROR(INDEX(Returns!$A$2:$A$801,MATCH(Orders!B9474,Returns!$B$2:$B$801,0)),"No")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IF(Orders!M9475=People!$B$2,People!$A$2,IF(Orders!M9475=People!$B$3,People!$A$3,IF(Orders!M9475=People!$B$4,People!$A$4,IF(Orders!M9475=People!$B$5,People!$A$5,"NaN"))))</f>
        <v>Chuck Magee</v>
      </c>
      <c r="W9475" s="29" t="str">
        <f>IFERROR(INDEX(Returns!$A$2:$A$801,MATCH(Orders!B9475,Returns!$B$2:$B$801,0)),"No")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IF(Orders!M9476=People!$B$2,People!$A$2,IF(Orders!M9476=People!$B$3,People!$A$3,IF(Orders!M9476=People!$B$4,People!$A$4,IF(Orders!M9476=People!$B$5,People!$A$5,"NaN"))))</f>
        <v>Kelly Williams</v>
      </c>
      <c r="W9476" s="29" t="str">
        <f>IFERROR(INDEX(Returns!$A$2:$A$801,MATCH(Orders!B9476,Returns!$B$2:$B$801,0)),"No")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IF(Orders!M9477=People!$B$2,People!$A$2,IF(Orders!M9477=People!$B$3,People!$A$3,IF(Orders!M9477=People!$B$4,People!$A$4,IF(Orders!M9477=People!$B$5,People!$A$5,"NaN"))))</f>
        <v>Kelly Williams</v>
      </c>
      <c r="W9477" s="29" t="str">
        <f>IFERROR(INDEX(Returns!$A$2:$A$801,MATCH(Orders!B9477,Returns!$B$2:$B$801,0)),"No")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IF(Orders!M9478=People!$B$2,People!$A$2,IF(Orders!M9478=People!$B$3,People!$A$3,IF(Orders!M9478=People!$B$4,People!$A$4,IF(Orders!M9478=People!$B$5,People!$A$5,"NaN"))))</f>
        <v>Kelly Williams</v>
      </c>
      <c r="W9478" s="29" t="str">
        <f>IFERROR(INDEX(Returns!$A$2:$A$801,MATCH(Orders!B9478,Returns!$B$2:$B$801,0)),"No")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IF(Orders!M9479=People!$B$2,People!$A$2,IF(Orders!M9479=People!$B$3,People!$A$3,IF(Orders!M9479=People!$B$4,People!$A$4,IF(Orders!M9479=People!$B$5,People!$A$5,"NaN"))))</f>
        <v>Kelly Williams</v>
      </c>
      <c r="W9479" s="29" t="str">
        <f>IFERROR(INDEX(Returns!$A$2:$A$801,MATCH(Orders!B9479,Returns!$B$2:$B$801,0)),"No")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IF(Orders!M9480=People!$B$2,People!$A$2,IF(Orders!M9480=People!$B$3,People!$A$3,IF(Orders!M9480=People!$B$4,People!$A$4,IF(Orders!M9480=People!$B$5,People!$A$5,"NaN"))))</f>
        <v>Kelly Williams</v>
      </c>
      <c r="W9480" s="29" t="str">
        <f>IFERROR(INDEX(Returns!$A$2:$A$801,MATCH(Orders!B9480,Returns!$B$2:$B$801,0)),"No")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IF(Orders!M9481=People!$B$2,People!$A$2,IF(Orders!M9481=People!$B$3,People!$A$3,IF(Orders!M9481=People!$B$4,People!$A$4,IF(Orders!M9481=People!$B$5,People!$A$5,"NaN"))))</f>
        <v>Kelly Williams</v>
      </c>
      <c r="W9481" s="29" t="str">
        <f>IFERROR(INDEX(Returns!$A$2:$A$801,MATCH(Orders!B9481,Returns!$B$2:$B$801,0)),"No")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IF(Orders!M9482=People!$B$2,People!$A$2,IF(Orders!M9482=People!$B$3,People!$A$3,IF(Orders!M9482=People!$B$4,People!$A$4,IF(Orders!M9482=People!$B$5,People!$A$5,"NaN"))))</f>
        <v>Kelly Williams</v>
      </c>
      <c r="W9482" s="29" t="str">
        <f>IFERROR(INDEX(Returns!$A$2:$A$801,MATCH(Orders!B9482,Returns!$B$2:$B$801,0)),"No")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IF(Orders!M9483=People!$B$2,People!$A$2,IF(Orders!M9483=People!$B$3,People!$A$3,IF(Orders!M9483=People!$B$4,People!$A$4,IF(Orders!M9483=People!$B$5,People!$A$5,"NaN"))))</f>
        <v>Kelly Williams</v>
      </c>
      <c r="W9483" s="29" t="str">
        <f>IFERROR(INDEX(Returns!$A$2:$A$801,MATCH(Orders!B9483,Returns!$B$2:$B$801,0)),"No")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IF(Orders!M9484=People!$B$2,People!$A$2,IF(Orders!M9484=People!$B$3,People!$A$3,IF(Orders!M9484=People!$B$4,People!$A$4,IF(Orders!M9484=People!$B$5,People!$A$5,"NaN"))))</f>
        <v>Chuck Magee</v>
      </c>
      <c r="W9484" s="29" t="str">
        <f>IFERROR(INDEX(Returns!$A$2:$A$801,MATCH(Orders!B9484,Returns!$B$2:$B$801,0)),"No")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IF(Orders!M9485=People!$B$2,People!$A$2,IF(Orders!M9485=People!$B$3,People!$A$3,IF(Orders!M9485=People!$B$4,People!$A$4,IF(Orders!M9485=People!$B$5,People!$A$5,"NaN"))))</f>
        <v>Anna Andreadi</v>
      </c>
      <c r="W9485" s="29" t="str">
        <f>IFERROR(INDEX(Returns!$A$2:$A$801,MATCH(Orders!B9485,Returns!$B$2:$B$801,0)),"No")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IF(Orders!M9486=People!$B$2,People!$A$2,IF(Orders!M9486=People!$B$3,People!$A$3,IF(Orders!M9486=People!$B$4,People!$A$4,IF(Orders!M9486=People!$B$5,People!$A$5,"NaN"))))</f>
        <v>Kelly Williams</v>
      </c>
      <c r="W9486" s="29" t="str">
        <f>IFERROR(INDEX(Returns!$A$2:$A$801,MATCH(Orders!B9486,Returns!$B$2:$B$801,0)),"No")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IF(Orders!M9487=People!$B$2,People!$A$2,IF(Orders!M9487=People!$B$3,People!$A$3,IF(Orders!M9487=People!$B$4,People!$A$4,IF(Orders!M9487=People!$B$5,People!$A$5,"NaN"))))</f>
        <v>Kelly Williams</v>
      </c>
      <c r="W9487" s="29" t="str">
        <f>IFERROR(INDEX(Returns!$A$2:$A$801,MATCH(Orders!B9487,Returns!$B$2:$B$801,0)),"No")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IF(Orders!M9488=People!$B$2,People!$A$2,IF(Orders!M9488=People!$B$3,People!$A$3,IF(Orders!M9488=People!$B$4,People!$A$4,IF(Orders!M9488=People!$B$5,People!$A$5,"NaN"))))</f>
        <v>Chuck Magee</v>
      </c>
      <c r="W9488" s="29" t="str">
        <f>IFERROR(INDEX(Returns!$A$2:$A$801,MATCH(Orders!B9488,Returns!$B$2:$B$801,0)),"No")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IF(Orders!M9489=People!$B$2,People!$A$2,IF(Orders!M9489=People!$B$3,People!$A$3,IF(Orders!M9489=People!$B$4,People!$A$4,IF(Orders!M9489=People!$B$5,People!$A$5,"NaN"))))</f>
        <v>Chuck Magee</v>
      </c>
      <c r="W9489" s="29" t="str">
        <f>IFERROR(INDEX(Returns!$A$2:$A$801,MATCH(Orders!B9489,Returns!$B$2:$B$801,0)),"No")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IF(Orders!M9490=People!$B$2,People!$A$2,IF(Orders!M9490=People!$B$3,People!$A$3,IF(Orders!M9490=People!$B$4,People!$A$4,IF(Orders!M9490=People!$B$5,People!$A$5,"NaN"))))</f>
        <v>Anna Andreadi</v>
      </c>
      <c r="W9490" s="29" t="str">
        <f>IFERROR(INDEX(Returns!$A$2:$A$801,MATCH(Orders!B9490,Returns!$B$2:$B$801,0)),"No")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IF(Orders!M9491=People!$B$2,People!$A$2,IF(Orders!M9491=People!$B$3,People!$A$3,IF(Orders!M9491=People!$B$4,People!$A$4,IF(Orders!M9491=People!$B$5,People!$A$5,"NaN"))))</f>
        <v>Cassandra Brandow</v>
      </c>
      <c r="W9491" s="29" t="str">
        <f>IFERROR(INDEX(Returns!$A$2:$A$801,MATCH(Orders!B9491,Returns!$B$2:$B$801,0)),"No")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IF(Orders!M9492=People!$B$2,People!$A$2,IF(Orders!M9492=People!$B$3,People!$A$3,IF(Orders!M9492=People!$B$4,People!$A$4,IF(Orders!M9492=People!$B$5,People!$A$5,"NaN"))))</f>
        <v>Anna Andreadi</v>
      </c>
      <c r="W9492" s="29" t="str">
        <f>IFERROR(INDEX(Returns!$A$2:$A$801,MATCH(Orders!B9492,Returns!$B$2:$B$801,0)),"No")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IF(Orders!M9493=People!$B$2,People!$A$2,IF(Orders!M9493=People!$B$3,People!$A$3,IF(Orders!M9493=People!$B$4,People!$A$4,IF(Orders!M9493=People!$B$5,People!$A$5,"NaN"))))</f>
        <v>Anna Andreadi</v>
      </c>
      <c r="W9493" s="29" t="str">
        <f>IFERROR(INDEX(Returns!$A$2:$A$801,MATCH(Orders!B9493,Returns!$B$2:$B$801,0)),"No")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IF(Orders!M9494=People!$B$2,People!$A$2,IF(Orders!M9494=People!$B$3,People!$A$3,IF(Orders!M9494=People!$B$4,People!$A$4,IF(Orders!M9494=People!$B$5,People!$A$5,"NaN"))))</f>
        <v>Kelly Williams</v>
      </c>
      <c r="W9494" s="29" t="str">
        <f>IFERROR(INDEX(Returns!$A$2:$A$801,MATCH(Orders!B9494,Returns!$B$2:$B$801,0)),"No")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IF(Orders!M9495=People!$B$2,People!$A$2,IF(Orders!M9495=People!$B$3,People!$A$3,IF(Orders!M9495=People!$B$4,People!$A$4,IF(Orders!M9495=People!$B$5,People!$A$5,"NaN"))))</f>
        <v>Kelly Williams</v>
      </c>
      <c r="W9495" s="29" t="str">
        <f>IFERROR(INDEX(Returns!$A$2:$A$801,MATCH(Orders!B9495,Returns!$B$2:$B$801,0)),"No")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IF(Orders!M9496=People!$B$2,People!$A$2,IF(Orders!M9496=People!$B$3,People!$A$3,IF(Orders!M9496=People!$B$4,People!$A$4,IF(Orders!M9496=People!$B$5,People!$A$5,"NaN"))))</f>
        <v>Kelly Williams</v>
      </c>
      <c r="W9496" s="29" t="str">
        <f>IFERROR(INDEX(Returns!$A$2:$A$801,MATCH(Orders!B9496,Returns!$B$2:$B$801,0)),"No")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IF(Orders!M9497=People!$B$2,People!$A$2,IF(Orders!M9497=People!$B$3,People!$A$3,IF(Orders!M9497=People!$B$4,People!$A$4,IF(Orders!M9497=People!$B$5,People!$A$5,"NaN"))))</f>
        <v>Anna Andreadi</v>
      </c>
      <c r="W9497" s="29" t="str">
        <f>IFERROR(INDEX(Returns!$A$2:$A$801,MATCH(Orders!B9497,Returns!$B$2:$B$801,0)),"No")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IF(Orders!M9498=People!$B$2,People!$A$2,IF(Orders!M9498=People!$B$3,People!$A$3,IF(Orders!M9498=People!$B$4,People!$A$4,IF(Orders!M9498=People!$B$5,People!$A$5,"NaN"))))</f>
        <v>Anna Andreadi</v>
      </c>
      <c r="W9498" s="29" t="str">
        <f>IFERROR(INDEX(Returns!$A$2:$A$801,MATCH(Orders!B9498,Returns!$B$2:$B$801,0)),"No")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IF(Orders!M9499=People!$B$2,People!$A$2,IF(Orders!M9499=People!$B$3,People!$A$3,IF(Orders!M9499=People!$B$4,People!$A$4,IF(Orders!M9499=People!$B$5,People!$A$5,"NaN"))))</f>
        <v>Kelly Williams</v>
      </c>
      <c r="W9499" s="29" t="str">
        <f>IFERROR(INDEX(Returns!$A$2:$A$801,MATCH(Orders!B9499,Returns!$B$2:$B$801,0)),"No")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IF(Orders!M9500=People!$B$2,People!$A$2,IF(Orders!M9500=People!$B$3,People!$A$3,IF(Orders!M9500=People!$B$4,People!$A$4,IF(Orders!M9500=People!$B$5,People!$A$5,"NaN"))))</f>
        <v>Kelly Williams</v>
      </c>
      <c r="W9500" s="29" t="str">
        <f>IFERROR(INDEX(Returns!$A$2:$A$801,MATCH(Orders!B9500,Returns!$B$2:$B$801,0)),"No")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IF(Orders!M9501=People!$B$2,People!$A$2,IF(Orders!M9501=People!$B$3,People!$A$3,IF(Orders!M9501=People!$B$4,People!$A$4,IF(Orders!M9501=People!$B$5,People!$A$5,"NaN"))))</f>
        <v>Kelly Williams</v>
      </c>
      <c r="W9501" s="29" t="str">
        <f>IFERROR(INDEX(Returns!$A$2:$A$801,MATCH(Orders!B9501,Returns!$B$2:$B$801,0)),"No")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IF(Orders!M9502=People!$B$2,People!$A$2,IF(Orders!M9502=People!$B$3,People!$A$3,IF(Orders!M9502=People!$B$4,People!$A$4,IF(Orders!M9502=People!$B$5,People!$A$5,"NaN"))))</f>
        <v>Kelly Williams</v>
      </c>
      <c r="W9502" s="29" t="str">
        <f>IFERROR(INDEX(Returns!$A$2:$A$801,MATCH(Orders!B9502,Returns!$B$2:$B$801,0)),"No")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IF(Orders!M9503=People!$B$2,People!$A$2,IF(Orders!M9503=People!$B$3,People!$A$3,IF(Orders!M9503=People!$B$4,People!$A$4,IF(Orders!M9503=People!$B$5,People!$A$5,"NaN"))))</f>
        <v>Anna Andreadi</v>
      </c>
      <c r="W9503" s="29" t="str">
        <f>IFERROR(INDEX(Returns!$A$2:$A$801,MATCH(Orders!B9503,Returns!$B$2:$B$801,0)),"No")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IF(Orders!M9504=People!$B$2,People!$A$2,IF(Orders!M9504=People!$B$3,People!$A$3,IF(Orders!M9504=People!$B$4,People!$A$4,IF(Orders!M9504=People!$B$5,People!$A$5,"NaN"))))</f>
        <v>Chuck Magee</v>
      </c>
      <c r="W9504" s="29" t="str">
        <f>IFERROR(INDEX(Returns!$A$2:$A$801,MATCH(Orders!B9504,Returns!$B$2:$B$801,0)),"No")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IF(Orders!M9505=People!$B$2,People!$A$2,IF(Orders!M9505=People!$B$3,People!$A$3,IF(Orders!M9505=People!$B$4,People!$A$4,IF(Orders!M9505=People!$B$5,People!$A$5,"NaN"))))</f>
        <v>Chuck Magee</v>
      </c>
      <c r="W9505" s="29" t="str">
        <f>IFERROR(INDEX(Returns!$A$2:$A$801,MATCH(Orders!B9505,Returns!$B$2:$B$801,0)),"No")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IF(Orders!M9506=People!$B$2,People!$A$2,IF(Orders!M9506=People!$B$3,People!$A$3,IF(Orders!M9506=People!$B$4,People!$A$4,IF(Orders!M9506=People!$B$5,People!$A$5,"NaN"))))</f>
        <v>Chuck Magee</v>
      </c>
      <c r="W9506" s="29" t="str">
        <f>IFERROR(INDEX(Returns!$A$2:$A$801,MATCH(Orders!B9506,Returns!$B$2:$B$801,0)),"No")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IF(Orders!M9507=People!$B$2,People!$A$2,IF(Orders!M9507=People!$B$3,People!$A$3,IF(Orders!M9507=People!$B$4,People!$A$4,IF(Orders!M9507=People!$B$5,People!$A$5,"NaN"))))</f>
        <v>Chuck Magee</v>
      </c>
      <c r="W9507" s="29" t="str">
        <f>IFERROR(INDEX(Returns!$A$2:$A$801,MATCH(Orders!B9507,Returns!$B$2:$B$801,0)),"No")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IF(Orders!M9508=People!$B$2,People!$A$2,IF(Orders!M9508=People!$B$3,People!$A$3,IF(Orders!M9508=People!$B$4,People!$A$4,IF(Orders!M9508=People!$B$5,People!$A$5,"NaN"))))</f>
        <v>Kelly Williams</v>
      </c>
      <c r="W9508" s="29" t="str">
        <f>IFERROR(INDEX(Returns!$A$2:$A$801,MATCH(Orders!B9508,Returns!$B$2:$B$801,0)),"No")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IF(Orders!M9509=People!$B$2,People!$A$2,IF(Orders!M9509=People!$B$3,People!$A$3,IF(Orders!M9509=People!$B$4,People!$A$4,IF(Orders!M9509=People!$B$5,People!$A$5,"NaN"))))</f>
        <v>Kelly Williams</v>
      </c>
      <c r="W9509" s="29" t="str">
        <f>IFERROR(INDEX(Returns!$A$2:$A$801,MATCH(Orders!B9509,Returns!$B$2:$B$801,0)),"No")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IF(Orders!M9510=People!$B$2,People!$A$2,IF(Orders!M9510=People!$B$3,People!$A$3,IF(Orders!M9510=People!$B$4,People!$A$4,IF(Orders!M9510=People!$B$5,People!$A$5,"NaN"))))</f>
        <v>Kelly Williams</v>
      </c>
      <c r="W9510" s="29" t="str">
        <f>IFERROR(INDEX(Returns!$A$2:$A$801,MATCH(Orders!B9510,Returns!$B$2:$B$801,0)),"No")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IF(Orders!M9511=People!$B$2,People!$A$2,IF(Orders!M9511=People!$B$3,People!$A$3,IF(Orders!M9511=People!$B$4,People!$A$4,IF(Orders!M9511=People!$B$5,People!$A$5,"NaN"))))</f>
        <v>Kelly Williams</v>
      </c>
      <c r="W9511" s="29" t="str">
        <f>IFERROR(INDEX(Returns!$A$2:$A$801,MATCH(Orders!B9511,Returns!$B$2:$B$801,0)),"No")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IF(Orders!M9512=People!$B$2,People!$A$2,IF(Orders!M9512=People!$B$3,People!$A$3,IF(Orders!M9512=People!$B$4,People!$A$4,IF(Orders!M9512=People!$B$5,People!$A$5,"NaN"))))</f>
        <v>Chuck Magee</v>
      </c>
      <c r="W9512" s="29" t="str">
        <f>IFERROR(INDEX(Returns!$A$2:$A$801,MATCH(Orders!B9512,Returns!$B$2:$B$801,0)),"No")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IF(Orders!M9513=People!$B$2,People!$A$2,IF(Orders!M9513=People!$B$3,People!$A$3,IF(Orders!M9513=People!$B$4,People!$A$4,IF(Orders!M9513=People!$B$5,People!$A$5,"NaN"))))</f>
        <v>Kelly Williams</v>
      </c>
      <c r="W9513" s="29" t="str">
        <f>IFERROR(INDEX(Returns!$A$2:$A$801,MATCH(Orders!B9513,Returns!$B$2:$B$801,0)),"No")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IF(Orders!M9514=People!$B$2,People!$A$2,IF(Orders!M9514=People!$B$3,People!$A$3,IF(Orders!M9514=People!$B$4,People!$A$4,IF(Orders!M9514=People!$B$5,People!$A$5,"NaN"))))</f>
        <v>Kelly Williams</v>
      </c>
      <c r="W9514" s="29" t="str">
        <f>IFERROR(INDEX(Returns!$A$2:$A$801,MATCH(Orders!B9514,Returns!$B$2:$B$801,0)),"No")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IF(Orders!M9515=People!$B$2,People!$A$2,IF(Orders!M9515=People!$B$3,People!$A$3,IF(Orders!M9515=People!$B$4,People!$A$4,IF(Orders!M9515=People!$B$5,People!$A$5,"NaN"))))</f>
        <v>Kelly Williams</v>
      </c>
      <c r="W9515" s="29" t="str">
        <f>IFERROR(INDEX(Returns!$A$2:$A$801,MATCH(Orders!B9515,Returns!$B$2:$B$801,0)),"No")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IF(Orders!M9516=People!$B$2,People!$A$2,IF(Orders!M9516=People!$B$3,People!$A$3,IF(Orders!M9516=People!$B$4,People!$A$4,IF(Orders!M9516=People!$B$5,People!$A$5,"NaN"))))</f>
        <v>Cassandra Brandow</v>
      </c>
      <c r="W9516" s="29" t="str">
        <f>IFERROR(INDEX(Returns!$A$2:$A$801,MATCH(Orders!B9516,Returns!$B$2:$B$801,0)),"No")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IF(Orders!M9517=People!$B$2,People!$A$2,IF(Orders!M9517=People!$B$3,People!$A$3,IF(Orders!M9517=People!$B$4,People!$A$4,IF(Orders!M9517=People!$B$5,People!$A$5,"NaN"))))</f>
        <v>Kelly Williams</v>
      </c>
      <c r="W9517" s="29" t="str">
        <f>IFERROR(INDEX(Returns!$A$2:$A$801,MATCH(Orders!B9517,Returns!$B$2:$B$801,0)),"No")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IF(Orders!M9518=People!$B$2,People!$A$2,IF(Orders!M9518=People!$B$3,People!$A$3,IF(Orders!M9518=People!$B$4,People!$A$4,IF(Orders!M9518=People!$B$5,People!$A$5,"NaN"))))</f>
        <v>Chuck Magee</v>
      </c>
      <c r="W9518" s="29" t="str">
        <f>IFERROR(INDEX(Returns!$A$2:$A$801,MATCH(Orders!B9518,Returns!$B$2:$B$801,0)),"No")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IF(Orders!M9519=People!$B$2,People!$A$2,IF(Orders!M9519=People!$B$3,People!$A$3,IF(Orders!M9519=People!$B$4,People!$A$4,IF(Orders!M9519=People!$B$5,People!$A$5,"NaN"))))</f>
        <v>Chuck Magee</v>
      </c>
      <c r="W9519" s="29" t="str">
        <f>IFERROR(INDEX(Returns!$A$2:$A$801,MATCH(Orders!B9519,Returns!$B$2:$B$801,0)),"No")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IF(Orders!M9520=People!$B$2,People!$A$2,IF(Orders!M9520=People!$B$3,People!$A$3,IF(Orders!M9520=People!$B$4,People!$A$4,IF(Orders!M9520=People!$B$5,People!$A$5,"NaN"))))</f>
        <v>Chuck Magee</v>
      </c>
      <c r="W9520" s="29" t="str">
        <f>IFERROR(INDEX(Returns!$A$2:$A$801,MATCH(Orders!B9520,Returns!$B$2:$B$801,0)),"No")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IF(Orders!M9521=People!$B$2,People!$A$2,IF(Orders!M9521=People!$B$3,People!$A$3,IF(Orders!M9521=People!$B$4,People!$A$4,IF(Orders!M9521=People!$B$5,People!$A$5,"NaN"))))</f>
        <v>Anna Andreadi</v>
      </c>
      <c r="W9521" s="29" t="str">
        <f>IFERROR(INDEX(Returns!$A$2:$A$801,MATCH(Orders!B9521,Returns!$B$2:$B$801,0)),"No")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IF(Orders!M9522=People!$B$2,People!$A$2,IF(Orders!M9522=People!$B$3,People!$A$3,IF(Orders!M9522=People!$B$4,People!$A$4,IF(Orders!M9522=People!$B$5,People!$A$5,"NaN"))))</f>
        <v>Anna Andreadi</v>
      </c>
      <c r="W9522" s="29" t="str">
        <f>IFERROR(INDEX(Returns!$A$2:$A$801,MATCH(Orders!B9522,Returns!$B$2:$B$801,0)),"No")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IF(Orders!M9523=People!$B$2,People!$A$2,IF(Orders!M9523=People!$B$3,People!$A$3,IF(Orders!M9523=People!$B$4,People!$A$4,IF(Orders!M9523=People!$B$5,People!$A$5,"NaN"))))</f>
        <v>Kelly Williams</v>
      </c>
      <c r="W9523" s="29" t="str">
        <f>IFERROR(INDEX(Returns!$A$2:$A$801,MATCH(Orders!B9523,Returns!$B$2:$B$801,0)),"No")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IF(Orders!M9524=People!$B$2,People!$A$2,IF(Orders!M9524=People!$B$3,People!$A$3,IF(Orders!M9524=People!$B$4,People!$A$4,IF(Orders!M9524=People!$B$5,People!$A$5,"NaN"))))</f>
        <v>Kelly Williams</v>
      </c>
      <c r="W9524" s="29" t="str">
        <f>IFERROR(INDEX(Returns!$A$2:$A$801,MATCH(Orders!B9524,Returns!$B$2:$B$801,0)),"No")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IF(Orders!M9525=People!$B$2,People!$A$2,IF(Orders!M9525=People!$B$3,People!$A$3,IF(Orders!M9525=People!$B$4,People!$A$4,IF(Orders!M9525=People!$B$5,People!$A$5,"NaN"))))</f>
        <v>Kelly Williams</v>
      </c>
      <c r="W9525" s="29" t="str">
        <f>IFERROR(INDEX(Returns!$A$2:$A$801,MATCH(Orders!B9525,Returns!$B$2:$B$801,0)),"No")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IF(Orders!M9526=People!$B$2,People!$A$2,IF(Orders!M9526=People!$B$3,People!$A$3,IF(Orders!M9526=People!$B$4,People!$A$4,IF(Orders!M9526=People!$B$5,People!$A$5,"NaN"))))</f>
        <v>Anna Andreadi</v>
      </c>
      <c r="W9526" s="29" t="str">
        <f>IFERROR(INDEX(Returns!$A$2:$A$801,MATCH(Orders!B9526,Returns!$B$2:$B$801,0)),"No")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IF(Orders!M9527=People!$B$2,People!$A$2,IF(Orders!M9527=People!$B$3,People!$A$3,IF(Orders!M9527=People!$B$4,People!$A$4,IF(Orders!M9527=People!$B$5,People!$A$5,"NaN"))))</f>
        <v>Anna Andreadi</v>
      </c>
      <c r="W9527" s="29" t="str">
        <f>IFERROR(INDEX(Returns!$A$2:$A$801,MATCH(Orders!B9527,Returns!$B$2:$B$801,0)),"No")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IF(Orders!M9528=People!$B$2,People!$A$2,IF(Orders!M9528=People!$B$3,People!$A$3,IF(Orders!M9528=People!$B$4,People!$A$4,IF(Orders!M9528=People!$B$5,People!$A$5,"NaN"))))</f>
        <v>Anna Andreadi</v>
      </c>
      <c r="W9528" s="29" t="str">
        <f>IFERROR(INDEX(Returns!$A$2:$A$801,MATCH(Orders!B9528,Returns!$B$2:$B$801,0)),"No")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IF(Orders!M9529=People!$B$2,People!$A$2,IF(Orders!M9529=People!$B$3,People!$A$3,IF(Orders!M9529=People!$B$4,People!$A$4,IF(Orders!M9529=People!$B$5,People!$A$5,"NaN"))))</f>
        <v>Anna Andreadi</v>
      </c>
      <c r="W9529" s="29" t="str">
        <f>IFERROR(INDEX(Returns!$A$2:$A$801,MATCH(Orders!B9529,Returns!$B$2:$B$801,0)),"No")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IF(Orders!M9530=People!$B$2,People!$A$2,IF(Orders!M9530=People!$B$3,People!$A$3,IF(Orders!M9530=People!$B$4,People!$A$4,IF(Orders!M9530=People!$B$5,People!$A$5,"NaN"))))</f>
        <v>Anna Andreadi</v>
      </c>
      <c r="W9530" s="29" t="str">
        <f>IFERROR(INDEX(Returns!$A$2:$A$801,MATCH(Orders!B9530,Returns!$B$2:$B$801,0)),"No")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IF(Orders!M9531=People!$B$2,People!$A$2,IF(Orders!M9531=People!$B$3,People!$A$3,IF(Orders!M9531=People!$B$4,People!$A$4,IF(Orders!M9531=People!$B$5,People!$A$5,"NaN"))))</f>
        <v>Kelly Williams</v>
      </c>
      <c r="W9531" s="29" t="str">
        <f>IFERROR(INDEX(Returns!$A$2:$A$801,MATCH(Orders!B9531,Returns!$B$2:$B$801,0)),"No")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IF(Orders!M9532=People!$B$2,People!$A$2,IF(Orders!M9532=People!$B$3,People!$A$3,IF(Orders!M9532=People!$B$4,People!$A$4,IF(Orders!M9532=People!$B$5,People!$A$5,"NaN"))))</f>
        <v>Anna Andreadi</v>
      </c>
      <c r="W9532" s="29" t="str">
        <f>IFERROR(INDEX(Returns!$A$2:$A$801,MATCH(Orders!B9532,Returns!$B$2:$B$801,0)),"No")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IF(Orders!M9533=People!$B$2,People!$A$2,IF(Orders!M9533=People!$B$3,People!$A$3,IF(Orders!M9533=People!$B$4,People!$A$4,IF(Orders!M9533=People!$B$5,People!$A$5,"NaN"))))</f>
        <v>Kelly Williams</v>
      </c>
      <c r="W9533" s="29" t="str">
        <f>IFERROR(INDEX(Returns!$A$2:$A$801,MATCH(Orders!B9533,Returns!$B$2:$B$801,0)),"No")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IF(Orders!M9534=People!$B$2,People!$A$2,IF(Orders!M9534=People!$B$3,People!$A$3,IF(Orders!M9534=People!$B$4,People!$A$4,IF(Orders!M9534=People!$B$5,People!$A$5,"NaN"))))</f>
        <v>Chuck Magee</v>
      </c>
      <c r="W9534" s="29" t="str">
        <f>IFERROR(INDEX(Returns!$A$2:$A$801,MATCH(Orders!B9534,Returns!$B$2:$B$801,0)),"No")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IF(Orders!M9535=People!$B$2,People!$A$2,IF(Orders!M9535=People!$B$3,People!$A$3,IF(Orders!M9535=People!$B$4,People!$A$4,IF(Orders!M9535=People!$B$5,People!$A$5,"NaN"))))</f>
        <v>Chuck Magee</v>
      </c>
      <c r="W9535" s="29" t="str">
        <f>IFERROR(INDEX(Returns!$A$2:$A$801,MATCH(Orders!B9535,Returns!$B$2:$B$801,0)),"No")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IF(Orders!M9536=People!$B$2,People!$A$2,IF(Orders!M9536=People!$B$3,People!$A$3,IF(Orders!M9536=People!$B$4,People!$A$4,IF(Orders!M9536=People!$B$5,People!$A$5,"NaN"))))</f>
        <v>Chuck Magee</v>
      </c>
      <c r="W9536" s="29" t="str">
        <f>IFERROR(INDEX(Returns!$A$2:$A$801,MATCH(Orders!B9536,Returns!$B$2:$B$801,0)),"No")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IF(Orders!M9537=People!$B$2,People!$A$2,IF(Orders!M9537=People!$B$3,People!$A$3,IF(Orders!M9537=People!$B$4,People!$A$4,IF(Orders!M9537=People!$B$5,People!$A$5,"NaN"))))</f>
        <v>Chuck Magee</v>
      </c>
      <c r="W9537" s="29" t="str">
        <f>IFERROR(INDEX(Returns!$A$2:$A$801,MATCH(Orders!B9537,Returns!$B$2:$B$801,0)),"No")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IF(Orders!M9538=People!$B$2,People!$A$2,IF(Orders!M9538=People!$B$3,People!$A$3,IF(Orders!M9538=People!$B$4,People!$A$4,IF(Orders!M9538=People!$B$5,People!$A$5,"NaN"))))</f>
        <v>Kelly Williams</v>
      </c>
      <c r="W9538" s="29" t="str">
        <f>IFERROR(INDEX(Returns!$A$2:$A$801,MATCH(Orders!B9538,Returns!$B$2:$B$801,0)),"No")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IF(Orders!M9539=People!$B$2,People!$A$2,IF(Orders!M9539=People!$B$3,People!$A$3,IF(Orders!M9539=People!$B$4,People!$A$4,IF(Orders!M9539=People!$B$5,People!$A$5,"NaN"))))</f>
        <v>Anna Andreadi</v>
      </c>
      <c r="W9539" s="29" t="str">
        <f>IFERROR(INDEX(Returns!$A$2:$A$801,MATCH(Orders!B9539,Returns!$B$2:$B$801,0)),"No")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IF(Orders!M9540=People!$B$2,People!$A$2,IF(Orders!M9540=People!$B$3,People!$A$3,IF(Orders!M9540=People!$B$4,People!$A$4,IF(Orders!M9540=People!$B$5,People!$A$5,"NaN"))))</f>
        <v>Chuck Magee</v>
      </c>
      <c r="W9540" s="29" t="str">
        <f>IFERROR(INDEX(Returns!$A$2:$A$801,MATCH(Orders!B9540,Returns!$B$2:$B$801,0)),"No")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IF(Orders!M9541=People!$B$2,People!$A$2,IF(Orders!M9541=People!$B$3,People!$A$3,IF(Orders!M9541=People!$B$4,People!$A$4,IF(Orders!M9541=People!$B$5,People!$A$5,"NaN"))))</f>
        <v>Chuck Magee</v>
      </c>
      <c r="W9541" s="29" t="str">
        <f>IFERROR(INDEX(Returns!$A$2:$A$801,MATCH(Orders!B9541,Returns!$B$2:$B$801,0)),"No")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IF(Orders!M9542=People!$B$2,People!$A$2,IF(Orders!M9542=People!$B$3,People!$A$3,IF(Orders!M9542=People!$B$4,People!$A$4,IF(Orders!M9542=People!$B$5,People!$A$5,"NaN"))))</f>
        <v>Anna Andreadi</v>
      </c>
      <c r="W9542" s="29" t="str">
        <f>IFERROR(INDEX(Returns!$A$2:$A$801,MATCH(Orders!B9542,Returns!$B$2:$B$801,0)),"No")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IF(Orders!M9543=People!$B$2,People!$A$2,IF(Orders!M9543=People!$B$3,People!$A$3,IF(Orders!M9543=People!$B$4,People!$A$4,IF(Orders!M9543=People!$B$5,People!$A$5,"NaN"))))</f>
        <v>Kelly Williams</v>
      </c>
      <c r="W9543" s="29" t="str">
        <f>IFERROR(INDEX(Returns!$A$2:$A$801,MATCH(Orders!B9543,Returns!$B$2:$B$801,0)),"No")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IF(Orders!M9544=People!$B$2,People!$A$2,IF(Orders!M9544=People!$B$3,People!$A$3,IF(Orders!M9544=People!$B$4,People!$A$4,IF(Orders!M9544=People!$B$5,People!$A$5,"NaN"))))</f>
        <v>Kelly Williams</v>
      </c>
      <c r="W9544" s="29" t="str">
        <f>IFERROR(INDEX(Returns!$A$2:$A$801,MATCH(Orders!B9544,Returns!$B$2:$B$801,0)),"No")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IF(Orders!M9545=People!$B$2,People!$A$2,IF(Orders!M9545=People!$B$3,People!$A$3,IF(Orders!M9545=People!$B$4,People!$A$4,IF(Orders!M9545=People!$B$5,People!$A$5,"NaN"))))</f>
        <v>Kelly Williams</v>
      </c>
      <c r="W9545" s="29" t="str">
        <f>IFERROR(INDEX(Returns!$A$2:$A$801,MATCH(Orders!B9545,Returns!$B$2:$B$801,0)),"No")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IF(Orders!M9546=People!$B$2,People!$A$2,IF(Orders!M9546=People!$B$3,People!$A$3,IF(Orders!M9546=People!$B$4,People!$A$4,IF(Orders!M9546=People!$B$5,People!$A$5,"NaN"))))</f>
        <v>Kelly Williams</v>
      </c>
      <c r="W9546" s="29" t="str">
        <f>IFERROR(INDEX(Returns!$A$2:$A$801,MATCH(Orders!B9546,Returns!$B$2:$B$801,0)),"No")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IF(Orders!M9547=People!$B$2,People!$A$2,IF(Orders!M9547=People!$B$3,People!$A$3,IF(Orders!M9547=People!$B$4,People!$A$4,IF(Orders!M9547=People!$B$5,People!$A$5,"NaN"))))</f>
        <v>Kelly Williams</v>
      </c>
      <c r="W9547" s="29" t="str">
        <f>IFERROR(INDEX(Returns!$A$2:$A$801,MATCH(Orders!B9547,Returns!$B$2:$B$801,0)),"No")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IF(Orders!M9548=People!$B$2,People!$A$2,IF(Orders!M9548=People!$B$3,People!$A$3,IF(Orders!M9548=People!$B$4,People!$A$4,IF(Orders!M9548=People!$B$5,People!$A$5,"NaN"))))</f>
        <v>Kelly Williams</v>
      </c>
      <c r="W9548" s="29" t="str">
        <f>IFERROR(INDEX(Returns!$A$2:$A$801,MATCH(Orders!B9548,Returns!$B$2:$B$801,0)),"No")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IF(Orders!M9549=People!$B$2,People!$A$2,IF(Orders!M9549=People!$B$3,People!$A$3,IF(Orders!M9549=People!$B$4,People!$A$4,IF(Orders!M9549=People!$B$5,People!$A$5,"NaN"))))</f>
        <v>Chuck Magee</v>
      </c>
      <c r="W9549" s="29" t="str">
        <f>IFERROR(INDEX(Returns!$A$2:$A$801,MATCH(Orders!B9549,Returns!$B$2:$B$801,0)),"No")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IF(Orders!M9550=People!$B$2,People!$A$2,IF(Orders!M9550=People!$B$3,People!$A$3,IF(Orders!M9550=People!$B$4,People!$A$4,IF(Orders!M9550=People!$B$5,People!$A$5,"NaN"))))</f>
        <v>Chuck Magee</v>
      </c>
      <c r="W9550" s="29" t="str">
        <f>IFERROR(INDEX(Returns!$A$2:$A$801,MATCH(Orders!B9550,Returns!$B$2:$B$801,0)),"No")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IF(Orders!M9551=People!$B$2,People!$A$2,IF(Orders!M9551=People!$B$3,People!$A$3,IF(Orders!M9551=People!$B$4,People!$A$4,IF(Orders!M9551=People!$B$5,People!$A$5,"NaN"))))</f>
        <v>Chuck Magee</v>
      </c>
      <c r="W9551" s="29" t="str">
        <f>IFERROR(INDEX(Returns!$A$2:$A$801,MATCH(Orders!B9551,Returns!$B$2:$B$801,0)),"No")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IF(Orders!M9552=People!$B$2,People!$A$2,IF(Orders!M9552=People!$B$3,People!$A$3,IF(Orders!M9552=People!$B$4,People!$A$4,IF(Orders!M9552=People!$B$5,People!$A$5,"NaN"))))</f>
        <v>Anna Andreadi</v>
      </c>
      <c r="W9552" s="29" t="str">
        <f>IFERROR(INDEX(Returns!$A$2:$A$801,MATCH(Orders!B9552,Returns!$B$2:$B$801,0)),"No")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IF(Orders!M9553=People!$B$2,People!$A$2,IF(Orders!M9553=People!$B$3,People!$A$3,IF(Orders!M9553=People!$B$4,People!$A$4,IF(Orders!M9553=People!$B$5,People!$A$5,"NaN"))))</f>
        <v>Chuck Magee</v>
      </c>
      <c r="W9553" s="29" t="str">
        <f>IFERROR(INDEX(Returns!$A$2:$A$801,MATCH(Orders!B9553,Returns!$B$2:$B$801,0)),"No")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IF(Orders!M9554=People!$B$2,People!$A$2,IF(Orders!M9554=People!$B$3,People!$A$3,IF(Orders!M9554=People!$B$4,People!$A$4,IF(Orders!M9554=People!$B$5,People!$A$5,"NaN"))))</f>
        <v>Cassandra Brandow</v>
      </c>
      <c r="W9554" s="29" t="str">
        <f>IFERROR(INDEX(Returns!$A$2:$A$801,MATCH(Orders!B9554,Returns!$B$2:$B$801,0)),"No")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IF(Orders!M9555=People!$B$2,People!$A$2,IF(Orders!M9555=People!$B$3,People!$A$3,IF(Orders!M9555=People!$B$4,People!$A$4,IF(Orders!M9555=People!$B$5,People!$A$5,"NaN"))))</f>
        <v>Anna Andreadi</v>
      </c>
      <c r="W9555" s="29" t="str">
        <f>IFERROR(INDEX(Returns!$A$2:$A$801,MATCH(Orders!B9555,Returns!$B$2:$B$801,0)),"No")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IF(Orders!M9556=People!$B$2,People!$A$2,IF(Orders!M9556=People!$B$3,People!$A$3,IF(Orders!M9556=People!$B$4,People!$A$4,IF(Orders!M9556=People!$B$5,People!$A$5,"NaN"))))</f>
        <v>Chuck Magee</v>
      </c>
      <c r="W9556" s="29" t="str">
        <f>IFERROR(INDEX(Returns!$A$2:$A$801,MATCH(Orders!B9556,Returns!$B$2:$B$801,0)),"No")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IF(Orders!M9557=People!$B$2,People!$A$2,IF(Orders!M9557=People!$B$3,People!$A$3,IF(Orders!M9557=People!$B$4,People!$A$4,IF(Orders!M9557=People!$B$5,People!$A$5,"NaN"))))</f>
        <v>Chuck Magee</v>
      </c>
      <c r="W9557" s="29" t="str">
        <f>IFERROR(INDEX(Returns!$A$2:$A$801,MATCH(Orders!B9557,Returns!$B$2:$B$801,0)),"No")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IF(Orders!M9558=People!$B$2,People!$A$2,IF(Orders!M9558=People!$B$3,People!$A$3,IF(Orders!M9558=People!$B$4,People!$A$4,IF(Orders!M9558=People!$B$5,People!$A$5,"NaN"))))</f>
        <v>Chuck Magee</v>
      </c>
      <c r="W9558" s="29" t="str">
        <f>IFERROR(INDEX(Returns!$A$2:$A$801,MATCH(Orders!B9558,Returns!$B$2:$B$801,0)),"No")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IF(Orders!M9559=People!$B$2,People!$A$2,IF(Orders!M9559=People!$B$3,People!$A$3,IF(Orders!M9559=People!$B$4,People!$A$4,IF(Orders!M9559=People!$B$5,People!$A$5,"NaN"))))</f>
        <v>Kelly Williams</v>
      </c>
      <c r="W9559" s="29" t="str">
        <f>IFERROR(INDEX(Returns!$A$2:$A$801,MATCH(Orders!B9559,Returns!$B$2:$B$801,0)),"No")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IF(Orders!M9560=People!$B$2,People!$A$2,IF(Orders!M9560=People!$B$3,People!$A$3,IF(Orders!M9560=People!$B$4,People!$A$4,IF(Orders!M9560=People!$B$5,People!$A$5,"NaN"))))</f>
        <v>Chuck Magee</v>
      </c>
      <c r="W9560" s="29" t="str">
        <f>IFERROR(INDEX(Returns!$A$2:$A$801,MATCH(Orders!B9560,Returns!$B$2:$B$801,0)),"No")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IF(Orders!M9561=People!$B$2,People!$A$2,IF(Orders!M9561=People!$B$3,People!$A$3,IF(Orders!M9561=People!$B$4,People!$A$4,IF(Orders!M9561=People!$B$5,People!$A$5,"NaN"))))</f>
        <v>Chuck Magee</v>
      </c>
      <c r="W9561" s="29" t="str">
        <f>IFERROR(INDEX(Returns!$A$2:$A$801,MATCH(Orders!B9561,Returns!$B$2:$B$801,0)),"No")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IF(Orders!M9562=People!$B$2,People!$A$2,IF(Orders!M9562=People!$B$3,People!$A$3,IF(Orders!M9562=People!$B$4,People!$A$4,IF(Orders!M9562=People!$B$5,People!$A$5,"NaN"))))</f>
        <v>Chuck Magee</v>
      </c>
      <c r="W9562" s="29" t="str">
        <f>IFERROR(INDEX(Returns!$A$2:$A$801,MATCH(Orders!B9562,Returns!$B$2:$B$801,0)),"No")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IF(Orders!M9563=People!$B$2,People!$A$2,IF(Orders!M9563=People!$B$3,People!$A$3,IF(Orders!M9563=People!$B$4,People!$A$4,IF(Orders!M9563=People!$B$5,People!$A$5,"NaN"))))</f>
        <v>Chuck Magee</v>
      </c>
      <c r="W9563" s="29" t="str">
        <f>IFERROR(INDEX(Returns!$A$2:$A$801,MATCH(Orders!B9563,Returns!$B$2:$B$801,0)),"No")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IF(Orders!M9564=People!$B$2,People!$A$2,IF(Orders!M9564=People!$B$3,People!$A$3,IF(Orders!M9564=People!$B$4,People!$A$4,IF(Orders!M9564=People!$B$5,People!$A$5,"NaN"))))</f>
        <v>Chuck Magee</v>
      </c>
      <c r="W9564" s="29" t="str">
        <f>IFERROR(INDEX(Returns!$A$2:$A$801,MATCH(Orders!B9564,Returns!$B$2:$B$801,0)),"No")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IF(Orders!M9565=People!$B$2,People!$A$2,IF(Orders!M9565=People!$B$3,People!$A$3,IF(Orders!M9565=People!$B$4,People!$A$4,IF(Orders!M9565=People!$B$5,People!$A$5,"NaN"))))</f>
        <v>Chuck Magee</v>
      </c>
      <c r="W9565" s="29" t="str">
        <f>IFERROR(INDEX(Returns!$A$2:$A$801,MATCH(Orders!B9565,Returns!$B$2:$B$801,0)),"No")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IF(Orders!M9566=People!$B$2,People!$A$2,IF(Orders!M9566=People!$B$3,People!$A$3,IF(Orders!M9566=People!$B$4,People!$A$4,IF(Orders!M9566=People!$B$5,People!$A$5,"NaN"))))</f>
        <v>Anna Andreadi</v>
      </c>
      <c r="W9566" s="29" t="str">
        <f>IFERROR(INDEX(Returns!$A$2:$A$801,MATCH(Orders!B9566,Returns!$B$2:$B$801,0)),"No")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IF(Orders!M9567=People!$B$2,People!$A$2,IF(Orders!M9567=People!$B$3,People!$A$3,IF(Orders!M9567=People!$B$4,People!$A$4,IF(Orders!M9567=People!$B$5,People!$A$5,"NaN"))))</f>
        <v>Cassandra Brandow</v>
      </c>
      <c r="W9567" s="29" t="str">
        <f>IFERROR(INDEX(Returns!$A$2:$A$801,MATCH(Orders!B9567,Returns!$B$2:$B$801,0)),"No")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IF(Orders!M9568=People!$B$2,People!$A$2,IF(Orders!M9568=People!$B$3,People!$A$3,IF(Orders!M9568=People!$B$4,People!$A$4,IF(Orders!M9568=People!$B$5,People!$A$5,"NaN"))))</f>
        <v>Cassandra Brandow</v>
      </c>
      <c r="W9568" s="29" t="str">
        <f>IFERROR(INDEX(Returns!$A$2:$A$801,MATCH(Orders!B9568,Returns!$B$2:$B$801,0)),"No")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IF(Orders!M9569=People!$B$2,People!$A$2,IF(Orders!M9569=People!$B$3,People!$A$3,IF(Orders!M9569=People!$B$4,People!$A$4,IF(Orders!M9569=People!$B$5,People!$A$5,"NaN"))))</f>
        <v>Cassandra Brandow</v>
      </c>
      <c r="W9569" s="29" t="str">
        <f>IFERROR(INDEX(Returns!$A$2:$A$801,MATCH(Orders!B9569,Returns!$B$2:$B$801,0)),"No")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IF(Orders!M9570=People!$B$2,People!$A$2,IF(Orders!M9570=People!$B$3,People!$A$3,IF(Orders!M9570=People!$B$4,People!$A$4,IF(Orders!M9570=People!$B$5,People!$A$5,"NaN"))))</f>
        <v>Kelly Williams</v>
      </c>
      <c r="W9570" s="29" t="str">
        <f>IFERROR(INDEX(Returns!$A$2:$A$801,MATCH(Orders!B9570,Returns!$B$2:$B$801,0)),"No")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IF(Orders!M9571=People!$B$2,People!$A$2,IF(Orders!M9571=People!$B$3,People!$A$3,IF(Orders!M9571=People!$B$4,People!$A$4,IF(Orders!M9571=People!$B$5,People!$A$5,"NaN"))))</f>
        <v>Chuck Magee</v>
      </c>
      <c r="W9571" s="29" t="str">
        <f>IFERROR(INDEX(Returns!$A$2:$A$801,MATCH(Orders!B9571,Returns!$B$2:$B$801,0)),"No")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IF(Orders!M9572=People!$B$2,People!$A$2,IF(Orders!M9572=People!$B$3,People!$A$3,IF(Orders!M9572=People!$B$4,People!$A$4,IF(Orders!M9572=People!$B$5,People!$A$5,"NaN"))))</f>
        <v>Chuck Magee</v>
      </c>
      <c r="W9572" s="29" t="str">
        <f>IFERROR(INDEX(Returns!$A$2:$A$801,MATCH(Orders!B9572,Returns!$B$2:$B$801,0)),"No")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IF(Orders!M9573=People!$B$2,People!$A$2,IF(Orders!M9573=People!$B$3,People!$A$3,IF(Orders!M9573=People!$B$4,People!$A$4,IF(Orders!M9573=People!$B$5,People!$A$5,"NaN"))))</f>
        <v>Chuck Magee</v>
      </c>
      <c r="W9573" s="29" t="str">
        <f>IFERROR(INDEX(Returns!$A$2:$A$801,MATCH(Orders!B9573,Returns!$B$2:$B$801,0)),"No")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IF(Orders!M9574=People!$B$2,People!$A$2,IF(Orders!M9574=People!$B$3,People!$A$3,IF(Orders!M9574=People!$B$4,People!$A$4,IF(Orders!M9574=People!$B$5,People!$A$5,"NaN"))))</f>
        <v>Chuck Magee</v>
      </c>
      <c r="W9574" s="29" t="str">
        <f>IFERROR(INDEX(Returns!$A$2:$A$801,MATCH(Orders!B9574,Returns!$B$2:$B$801,0)),"No")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IF(Orders!M9575=People!$B$2,People!$A$2,IF(Orders!M9575=People!$B$3,People!$A$3,IF(Orders!M9575=People!$B$4,People!$A$4,IF(Orders!M9575=People!$B$5,People!$A$5,"NaN"))))</f>
        <v>Chuck Magee</v>
      </c>
      <c r="W9575" s="29" t="str">
        <f>IFERROR(INDEX(Returns!$A$2:$A$801,MATCH(Orders!B9575,Returns!$B$2:$B$801,0)),"No")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IF(Orders!M9576=People!$B$2,People!$A$2,IF(Orders!M9576=People!$B$3,People!$A$3,IF(Orders!M9576=People!$B$4,People!$A$4,IF(Orders!M9576=People!$B$5,People!$A$5,"NaN"))))</f>
        <v>Anna Andreadi</v>
      </c>
      <c r="W9576" s="29" t="str">
        <f>IFERROR(INDEX(Returns!$A$2:$A$801,MATCH(Orders!B9576,Returns!$B$2:$B$801,0)),"No")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IF(Orders!M9577=People!$B$2,People!$A$2,IF(Orders!M9577=People!$B$3,People!$A$3,IF(Orders!M9577=People!$B$4,People!$A$4,IF(Orders!M9577=People!$B$5,People!$A$5,"NaN"))))</f>
        <v>Kelly Williams</v>
      </c>
      <c r="W9577" s="29" t="str">
        <f>IFERROR(INDEX(Returns!$A$2:$A$801,MATCH(Orders!B9577,Returns!$B$2:$B$801,0)),"No")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IF(Orders!M9578=People!$B$2,People!$A$2,IF(Orders!M9578=People!$B$3,People!$A$3,IF(Orders!M9578=People!$B$4,People!$A$4,IF(Orders!M9578=People!$B$5,People!$A$5,"NaN"))))</f>
        <v>Kelly Williams</v>
      </c>
      <c r="W9578" s="29" t="str">
        <f>IFERROR(INDEX(Returns!$A$2:$A$801,MATCH(Orders!B9578,Returns!$B$2:$B$801,0)),"No")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IF(Orders!M9579=People!$B$2,People!$A$2,IF(Orders!M9579=People!$B$3,People!$A$3,IF(Orders!M9579=People!$B$4,People!$A$4,IF(Orders!M9579=People!$B$5,People!$A$5,"NaN"))))</f>
        <v>Kelly Williams</v>
      </c>
      <c r="W9579" s="29" t="str">
        <f>IFERROR(INDEX(Returns!$A$2:$A$801,MATCH(Orders!B9579,Returns!$B$2:$B$801,0)),"No")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IF(Orders!M9580=People!$B$2,People!$A$2,IF(Orders!M9580=People!$B$3,People!$A$3,IF(Orders!M9580=People!$B$4,People!$A$4,IF(Orders!M9580=People!$B$5,People!$A$5,"NaN"))))</f>
        <v>Chuck Magee</v>
      </c>
      <c r="W9580" s="29" t="str">
        <f>IFERROR(INDEX(Returns!$A$2:$A$801,MATCH(Orders!B9580,Returns!$B$2:$B$801,0)),"No")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IF(Orders!M9581=People!$B$2,People!$A$2,IF(Orders!M9581=People!$B$3,People!$A$3,IF(Orders!M9581=People!$B$4,People!$A$4,IF(Orders!M9581=People!$B$5,People!$A$5,"NaN"))))</f>
        <v>Chuck Magee</v>
      </c>
      <c r="W9581" s="29" t="str">
        <f>IFERROR(INDEX(Returns!$A$2:$A$801,MATCH(Orders!B9581,Returns!$B$2:$B$801,0)),"No")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IF(Orders!M9582=People!$B$2,People!$A$2,IF(Orders!M9582=People!$B$3,People!$A$3,IF(Orders!M9582=People!$B$4,People!$A$4,IF(Orders!M9582=People!$B$5,People!$A$5,"NaN"))))</f>
        <v>Chuck Magee</v>
      </c>
      <c r="W9582" s="29" t="str">
        <f>IFERROR(INDEX(Returns!$A$2:$A$801,MATCH(Orders!B9582,Returns!$B$2:$B$801,0)),"No")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IF(Orders!M9583=People!$B$2,People!$A$2,IF(Orders!M9583=People!$B$3,People!$A$3,IF(Orders!M9583=People!$B$4,People!$A$4,IF(Orders!M9583=People!$B$5,People!$A$5,"NaN"))))</f>
        <v>Chuck Magee</v>
      </c>
      <c r="W9583" s="29" t="str">
        <f>IFERROR(INDEX(Returns!$A$2:$A$801,MATCH(Orders!B9583,Returns!$B$2:$B$801,0)),"No")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IF(Orders!M9584=People!$B$2,People!$A$2,IF(Orders!M9584=People!$B$3,People!$A$3,IF(Orders!M9584=People!$B$4,People!$A$4,IF(Orders!M9584=People!$B$5,People!$A$5,"NaN"))))</f>
        <v>Chuck Magee</v>
      </c>
      <c r="W9584" s="29" t="str">
        <f>IFERROR(INDEX(Returns!$A$2:$A$801,MATCH(Orders!B9584,Returns!$B$2:$B$801,0)),"No")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IF(Orders!M9585=People!$B$2,People!$A$2,IF(Orders!M9585=People!$B$3,People!$A$3,IF(Orders!M9585=People!$B$4,People!$A$4,IF(Orders!M9585=People!$B$5,People!$A$5,"NaN"))))</f>
        <v>Chuck Magee</v>
      </c>
      <c r="W9585" s="29" t="str">
        <f>IFERROR(INDEX(Returns!$A$2:$A$801,MATCH(Orders!B9585,Returns!$B$2:$B$801,0)),"No")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IF(Orders!M9586=People!$B$2,People!$A$2,IF(Orders!M9586=People!$B$3,People!$A$3,IF(Orders!M9586=People!$B$4,People!$A$4,IF(Orders!M9586=People!$B$5,People!$A$5,"NaN"))))</f>
        <v>Kelly Williams</v>
      </c>
      <c r="W9586" s="29" t="str">
        <f>IFERROR(INDEX(Returns!$A$2:$A$801,MATCH(Orders!B9586,Returns!$B$2:$B$801,0)),"No")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IF(Orders!M9587=People!$B$2,People!$A$2,IF(Orders!M9587=People!$B$3,People!$A$3,IF(Orders!M9587=People!$B$4,People!$A$4,IF(Orders!M9587=People!$B$5,People!$A$5,"NaN"))))</f>
        <v>Cassandra Brandow</v>
      </c>
      <c r="W9587" s="29" t="str">
        <f>IFERROR(INDEX(Returns!$A$2:$A$801,MATCH(Orders!B9587,Returns!$B$2:$B$801,0)),"No")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IF(Orders!M9588=People!$B$2,People!$A$2,IF(Orders!M9588=People!$B$3,People!$A$3,IF(Orders!M9588=People!$B$4,People!$A$4,IF(Orders!M9588=People!$B$5,People!$A$5,"NaN"))))</f>
        <v>Anna Andreadi</v>
      </c>
      <c r="W9588" s="29" t="str">
        <f>IFERROR(INDEX(Returns!$A$2:$A$801,MATCH(Orders!B9588,Returns!$B$2:$B$801,0)),"No")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IF(Orders!M9589=People!$B$2,People!$A$2,IF(Orders!M9589=People!$B$3,People!$A$3,IF(Orders!M9589=People!$B$4,People!$A$4,IF(Orders!M9589=People!$B$5,People!$A$5,"NaN"))))</f>
        <v>Kelly Williams</v>
      </c>
      <c r="W9589" s="29" t="str">
        <f>IFERROR(INDEX(Returns!$A$2:$A$801,MATCH(Orders!B9589,Returns!$B$2:$B$801,0)),"No")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IF(Orders!M9590=People!$B$2,People!$A$2,IF(Orders!M9590=People!$B$3,People!$A$3,IF(Orders!M9590=People!$B$4,People!$A$4,IF(Orders!M9590=People!$B$5,People!$A$5,"NaN"))))</f>
        <v>Kelly Williams</v>
      </c>
      <c r="W9590" s="29" t="str">
        <f>IFERROR(INDEX(Returns!$A$2:$A$801,MATCH(Orders!B9590,Returns!$B$2:$B$801,0)),"No")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IF(Orders!M9591=People!$B$2,People!$A$2,IF(Orders!M9591=People!$B$3,People!$A$3,IF(Orders!M9591=People!$B$4,People!$A$4,IF(Orders!M9591=People!$B$5,People!$A$5,"NaN"))))</f>
        <v>Kelly Williams</v>
      </c>
      <c r="W9591" s="29" t="str">
        <f>IFERROR(INDEX(Returns!$A$2:$A$801,MATCH(Orders!B9591,Returns!$B$2:$B$801,0)),"No")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IF(Orders!M9592=People!$B$2,People!$A$2,IF(Orders!M9592=People!$B$3,People!$A$3,IF(Orders!M9592=People!$B$4,People!$A$4,IF(Orders!M9592=People!$B$5,People!$A$5,"NaN"))))</f>
        <v>Kelly Williams</v>
      </c>
      <c r="W9592" s="29" t="str">
        <f>IFERROR(INDEX(Returns!$A$2:$A$801,MATCH(Orders!B9592,Returns!$B$2:$B$801,0)),"No")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IF(Orders!M9593=People!$B$2,People!$A$2,IF(Orders!M9593=People!$B$3,People!$A$3,IF(Orders!M9593=People!$B$4,People!$A$4,IF(Orders!M9593=People!$B$5,People!$A$5,"NaN"))))</f>
        <v>Kelly Williams</v>
      </c>
      <c r="W9593" s="29" t="str">
        <f>IFERROR(INDEX(Returns!$A$2:$A$801,MATCH(Orders!B9593,Returns!$B$2:$B$801,0)),"No")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IF(Orders!M9594=People!$B$2,People!$A$2,IF(Orders!M9594=People!$B$3,People!$A$3,IF(Orders!M9594=People!$B$4,People!$A$4,IF(Orders!M9594=People!$B$5,People!$A$5,"NaN"))))</f>
        <v>Kelly Williams</v>
      </c>
      <c r="W9594" s="29" t="str">
        <f>IFERROR(INDEX(Returns!$A$2:$A$801,MATCH(Orders!B9594,Returns!$B$2:$B$801,0)),"No")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IF(Orders!M9595=People!$B$2,People!$A$2,IF(Orders!M9595=People!$B$3,People!$A$3,IF(Orders!M9595=People!$B$4,People!$A$4,IF(Orders!M9595=People!$B$5,People!$A$5,"NaN"))))</f>
        <v>Chuck Magee</v>
      </c>
      <c r="W9595" s="29" t="str">
        <f>IFERROR(INDEX(Returns!$A$2:$A$801,MATCH(Orders!B9595,Returns!$B$2:$B$801,0)),"No")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IF(Orders!M9596=People!$B$2,People!$A$2,IF(Orders!M9596=People!$B$3,People!$A$3,IF(Orders!M9596=People!$B$4,People!$A$4,IF(Orders!M9596=People!$B$5,People!$A$5,"NaN"))))</f>
        <v>Chuck Magee</v>
      </c>
      <c r="W9596" s="29" t="str">
        <f>IFERROR(INDEX(Returns!$A$2:$A$801,MATCH(Orders!B9596,Returns!$B$2:$B$801,0)),"No")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IF(Orders!M9597=People!$B$2,People!$A$2,IF(Orders!M9597=People!$B$3,People!$A$3,IF(Orders!M9597=People!$B$4,People!$A$4,IF(Orders!M9597=People!$B$5,People!$A$5,"NaN"))))</f>
        <v>Anna Andreadi</v>
      </c>
      <c r="W9597" s="29" t="str">
        <f>IFERROR(INDEX(Returns!$A$2:$A$801,MATCH(Orders!B9597,Returns!$B$2:$B$801,0)),"No")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IF(Orders!M9598=People!$B$2,People!$A$2,IF(Orders!M9598=People!$B$3,People!$A$3,IF(Orders!M9598=People!$B$4,People!$A$4,IF(Orders!M9598=People!$B$5,People!$A$5,"NaN"))))</f>
        <v>Anna Andreadi</v>
      </c>
      <c r="W9598" s="29" t="str">
        <f>IFERROR(INDEX(Returns!$A$2:$A$801,MATCH(Orders!B9598,Returns!$B$2:$B$801,0)),"No")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IF(Orders!M9599=People!$B$2,People!$A$2,IF(Orders!M9599=People!$B$3,People!$A$3,IF(Orders!M9599=People!$B$4,People!$A$4,IF(Orders!M9599=People!$B$5,People!$A$5,"NaN"))))</f>
        <v>Anna Andreadi</v>
      </c>
      <c r="W9599" s="29" t="str">
        <f>IFERROR(INDEX(Returns!$A$2:$A$801,MATCH(Orders!B9599,Returns!$B$2:$B$801,0)),"No")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IF(Orders!M9600=People!$B$2,People!$A$2,IF(Orders!M9600=People!$B$3,People!$A$3,IF(Orders!M9600=People!$B$4,People!$A$4,IF(Orders!M9600=People!$B$5,People!$A$5,"NaN"))))</f>
        <v>Anna Andreadi</v>
      </c>
      <c r="W9600" s="29" t="str">
        <f>IFERROR(INDEX(Returns!$A$2:$A$801,MATCH(Orders!B9600,Returns!$B$2:$B$801,0)),"No")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IF(Orders!M9601=People!$B$2,People!$A$2,IF(Orders!M9601=People!$B$3,People!$A$3,IF(Orders!M9601=People!$B$4,People!$A$4,IF(Orders!M9601=People!$B$5,People!$A$5,"NaN"))))</f>
        <v>Anna Andreadi</v>
      </c>
      <c r="W9601" s="29" t="str">
        <f>IFERROR(INDEX(Returns!$A$2:$A$801,MATCH(Orders!B9601,Returns!$B$2:$B$801,0)),"No")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IF(Orders!M9602=People!$B$2,People!$A$2,IF(Orders!M9602=People!$B$3,People!$A$3,IF(Orders!M9602=People!$B$4,People!$A$4,IF(Orders!M9602=People!$B$5,People!$A$5,"NaN"))))</f>
        <v>Kelly Williams</v>
      </c>
      <c r="W9602" s="29" t="str">
        <f>IFERROR(INDEX(Returns!$A$2:$A$801,MATCH(Orders!B9602,Returns!$B$2:$B$801,0)),"No")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IF(Orders!M9603=People!$B$2,People!$A$2,IF(Orders!M9603=People!$B$3,People!$A$3,IF(Orders!M9603=People!$B$4,People!$A$4,IF(Orders!M9603=People!$B$5,People!$A$5,"NaN"))))</f>
        <v>Cassandra Brandow</v>
      </c>
      <c r="W9603" s="29" t="str">
        <f>IFERROR(INDEX(Returns!$A$2:$A$801,MATCH(Orders!B9603,Returns!$B$2:$B$801,0)),"No")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IF(Orders!M9604=People!$B$2,People!$A$2,IF(Orders!M9604=People!$B$3,People!$A$3,IF(Orders!M9604=People!$B$4,People!$A$4,IF(Orders!M9604=People!$B$5,People!$A$5,"NaN"))))</f>
        <v>Cassandra Brandow</v>
      </c>
      <c r="W9604" s="29" t="str">
        <f>IFERROR(INDEX(Returns!$A$2:$A$801,MATCH(Orders!B9604,Returns!$B$2:$B$801,0)),"No")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IF(Orders!M9605=People!$B$2,People!$A$2,IF(Orders!M9605=People!$B$3,People!$A$3,IF(Orders!M9605=People!$B$4,People!$A$4,IF(Orders!M9605=People!$B$5,People!$A$5,"NaN"))))</f>
        <v>Chuck Magee</v>
      </c>
      <c r="W9605" s="29" t="str">
        <f>IFERROR(INDEX(Returns!$A$2:$A$801,MATCH(Orders!B9605,Returns!$B$2:$B$801,0)),"No")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IF(Orders!M9606=People!$B$2,People!$A$2,IF(Orders!M9606=People!$B$3,People!$A$3,IF(Orders!M9606=People!$B$4,People!$A$4,IF(Orders!M9606=People!$B$5,People!$A$5,"NaN"))))</f>
        <v>Cassandra Brandow</v>
      </c>
      <c r="W9606" s="29" t="str">
        <f>IFERROR(INDEX(Returns!$A$2:$A$801,MATCH(Orders!B9606,Returns!$B$2:$B$801,0)),"No")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IF(Orders!M9607=People!$B$2,People!$A$2,IF(Orders!M9607=People!$B$3,People!$A$3,IF(Orders!M9607=People!$B$4,People!$A$4,IF(Orders!M9607=People!$B$5,People!$A$5,"NaN"))))</f>
        <v>Chuck Magee</v>
      </c>
      <c r="W9607" s="29" t="str">
        <f>IFERROR(INDEX(Returns!$A$2:$A$801,MATCH(Orders!B9607,Returns!$B$2:$B$801,0)),"No")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IF(Orders!M9608=People!$B$2,People!$A$2,IF(Orders!M9608=People!$B$3,People!$A$3,IF(Orders!M9608=People!$B$4,People!$A$4,IF(Orders!M9608=People!$B$5,People!$A$5,"NaN"))))</f>
        <v>Chuck Magee</v>
      </c>
      <c r="W9608" s="29" t="str">
        <f>IFERROR(INDEX(Returns!$A$2:$A$801,MATCH(Orders!B9608,Returns!$B$2:$B$801,0)),"No")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IF(Orders!M9609=People!$B$2,People!$A$2,IF(Orders!M9609=People!$B$3,People!$A$3,IF(Orders!M9609=People!$B$4,People!$A$4,IF(Orders!M9609=People!$B$5,People!$A$5,"NaN"))))</f>
        <v>Chuck Magee</v>
      </c>
      <c r="W9609" s="29" t="str">
        <f>IFERROR(INDEX(Returns!$A$2:$A$801,MATCH(Orders!B9609,Returns!$B$2:$B$801,0)),"No")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IF(Orders!M9610=People!$B$2,People!$A$2,IF(Orders!M9610=People!$B$3,People!$A$3,IF(Orders!M9610=People!$B$4,People!$A$4,IF(Orders!M9610=People!$B$5,People!$A$5,"NaN"))))</f>
        <v>Chuck Magee</v>
      </c>
      <c r="W9610" s="29" t="str">
        <f>IFERROR(INDEX(Returns!$A$2:$A$801,MATCH(Orders!B9610,Returns!$B$2:$B$801,0)),"No")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IF(Orders!M9611=People!$B$2,People!$A$2,IF(Orders!M9611=People!$B$3,People!$A$3,IF(Orders!M9611=People!$B$4,People!$A$4,IF(Orders!M9611=People!$B$5,People!$A$5,"NaN"))))</f>
        <v>Anna Andreadi</v>
      </c>
      <c r="W9611" s="29" t="str">
        <f>IFERROR(INDEX(Returns!$A$2:$A$801,MATCH(Orders!B9611,Returns!$B$2:$B$801,0)),"No")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IF(Orders!M9612=People!$B$2,People!$A$2,IF(Orders!M9612=People!$B$3,People!$A$3,IF(Orders!M9612=People!$B$4,People!$A$4,IF(Orders!M9612=People!$B$5,People!$A$5,"NaN"))))</f>
        <v>Anna Andreadi</v>
      </c>
      <c r="W9612" s="29" t="str">
        <f>IFERROR(INDEX(Returns!$A$2:$A$801,MATCH(Orders!B9612,Returns!$B$2:$B$801,0)),"No")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IF(Orders!M9613=People!$B$2,People!$A$2,IF(Orders!M9613=People!$B$3,People!$A$3,IF(Orders!M9613=People!$B$4,People!$A$4,IF(Orders!M9613=People!$B$5,People!$A$5,"NaN"))))</f>
        <v>Cassandra Brandow</v>
      </c>
      <c r="W9613" s="29" t="str">
        <f>IFERROR(INDEX(Returns!$A$2:$A$801,MATCH(Orders!B9613,Returns!$B$2:$B$801,0)),"No")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IF(Orders!M9614=People!$B$2,People!$A$2,IF(Orders!M9614=People!$B$3,People!$A$3,IF(Orders!M9614=People!$B$4,People!$A$4,IF(Orders!M9614=People!$B$5,People!$A$5,"NaN"))))</f>
        <v>Anna Andreadi</v>
      </c>
      <c r="W9614" s="29" t="str">
        <f>IFERROR(INDEX(Returns!$A$2:$A$801,MATCH(Orders!B9614,Returns!$B$2:$B$801,0)),"No")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IF(Orders!M9615=People!$B$2,People!$A$2,IF(Orders!M9615=People!$B$3,People!$A$3,IF(Orders!M9615=People!$B$4,People!$A$4,IF(Orders!M9615=People!$B$5,People!$A$5,"NaN"))))</f>
        <v>Anna Andreadi</v>
      </c>
      <c r="W9615" s="29" t="str">
        <f>IFERROR(INDEX(Returns!$A$2:$A$801,MATCH(Orders!B9615,Returns!$B$2:$B$801,0)),"No")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IF(Orders!M9616=People!$B$2,People!$A$2,IF(Orders!M9616=People!$B$3,People!$A$3,IF(Orders!M9616=People!$B$4,People!$A$4,IF(Orders!M9616=People!$B$5,People!$A$5,"NaN"))))</f>
        <v>Anna Andreadi</v>
      </c>
      <c r="W9616" s="29" t="str">
        <f>IFERROR(INDEX(Returns!$A$2:$A$801,MATCH(Orders!B9616,Returns!$B$2:$B$801,0)),"No")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IF(Orders!M9617=People!$B$2,People!$A$2,IF(Orders!M9617=People!$B$3,People!$A$3,IF(Orders!M9617=People!$B$4,People!$A$4,IF(Orders!M9617=People!$B$5,People!$A$5,"NaN"))))</f>
        <v>Anna Andreadi</v>
      </c>
      <c r="W9617" s="29" t="str">
        <f>IFERROR(INDEX(Returns!$A$2:$A$801,MATCH(Orders!B9617,Returns!$B$2:$B$801,0)),"No")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IF(Orders!M9618=People!$B$2,People!$A$2,IF(Orders!M9618=People!$B$3,People!$A$3,IF(Orders!M9618=People!$B$4,People!$A$4,IF(Orders!M9618=People!$B$5,People!$A$5,"NaN"))))</f>
        <v>Anna Andreadi</v>
      </c>
      <c r="W9618" s="29" t="str">
        <f>IFERROR(INDEX(Returns!$A$2:$A$801,MATCH(Orders!B9618,Returns!$B$2:$B$801,0)),"No")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IF(Orders!M9619=People!$B$2,People!$A$2,IF(Orders!M9619=People!$B$3,People!$A$3,IF(Orders!M9619=People!$B$4,People!$A$4,IF(Orders!M9619=People!$B$5,People!$A$5,"NaN"))))</f>
        <v>Chuck Magee</v>
      </c>
      <c r="W9619" s="29" t="str">
        <f>IFERROR(INDEX(Returns!$A$2:$A$801,MATCH(Orders!B9619,Returns!$B$2:$B$801,0)),"No")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IF(Orders!M9620=People!$B$2,People!$A$2,IF(Orders!M9620=People!$B$3,People!$A$3,IF(Orders!M9620=People!$B$4,People!$A$4,IF(Orders!M9620=People!$B$5,People!$A$5,"NaN"))))</f>
        <v>Chuck Magee</v>
      </c>
      <c r="W9620" s="29" t="str">
        <f>IFERROR(INDEX(Returns!$A$2:$A$801,MATCH(Orders!B9620,Returns!$B$2:$B$801,0)),"No")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IF(Orders!M9621=People!$B$2,People!$A$2,IF(Orders!M9621=People!$B$3,People!$A$3,IF(Orders!M9621=People!$B$4,People!$A$4,IF(Orders!M9621=People!$B$5,People!$A$5,"NaN"))))</f>
        <v>Chuck Magee</v>
      </c>
      <c r="W9621" s="29" t="str">
        <f>IFERROR(INDEX(Returns!$A$2:$A$801,MATCH(Orders!B9621,Returns!$B$2:$B$801,0)),"No")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IF(Orders!M9622=People!$B$2,People!$A$2,IF(Orders!M9622=People!$B$3,People!$A$3,IF(Orders!M9622=People!$B$4,People!$A$4,IF(Orders!M9622=People!$B$5,People!$A$5,"NaN"))))</f>
        <v>Chuck Magee</v>
      </c>
      <c r="W9622" s="29" t="str">
        <f>IFERROR(INDEX(Returns!$A$2:$A$801,MATCH(Orders!B9622,Returns!$B$2:$B$801,0)),"No")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IF(Orders!M9623=People!$B$2,People!$A$2,IF(Orders!M9623=People!$B$3,People!$A$3,IF(Orders!M9623=People!$B$4,People!$A$4,IF(Orders!M9623=People!$B$5,People!$A$5,"NaN"))))</f>
        <v>Chuck Magee</v>
      </c>
      <c r="W9623" s="29" t="str">
        <f>IFERROR(INDEX(Returns!$A$2:$A$801,MATCH(Orders!B9623,Returns!$B$2:$B$801,0)),"No")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IF(Orders!M9624=People!$B$2,People!$A$2,IF(Orders!M9624=People!$B$3,People!$A$3,IF(Orders!M9624=People!$B$4,People!$A$4,IF(Orders!M9624=People!$B$5,People!$A$5,"NaN"))))</f>
        <v>Chuck Magee</v>
      </c>
      <c r="W9624" s="29" t="str">
        <f>IFERROR(INDEX(Returns!$A$2:$A$801,MATCH(Orders!B9624,Returns!$B$2:$B$801,0)),"No")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IF(Orders!M9625=People!$B$2,People!$A$2,IF(Orders!M9625=People!$B$3,People!$A$3,IF(Orders!M9625=People!$B$4,People!$A$4,IF(Orders!M9625=People!$B$5,People!$A$5,"NaN"))))</f>
        <v>Kelly Williams</v>
      </c>
      <c r="W9625" s="29" t="str">
        <f>IFERROR(INDEX(Returns!$A$2:$A$801,MATCH(Orders!B9625,Returns!$B$2:$B$801,0)),"No")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IF(Orders!M9626=People!$B$2,People!$A$2,IF(Orders!M9626=People!$B$3,People!$A$3,IF(Orders!M9626=People!$B$4,People!$A$4,IF(Orders!M9626=People!$B$5,People!$A$5,"NaN"))))</f>
        <v>Kelly Williams</v>
      </c>
      <c r="W9626" s="29" t="str">
        <f>IFERROR(INDEX(Returns!$A$2:$A$801,MATCH(Orders!B9626,Returns!$B$2:$B$801,0)),"No")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IF(Orders!M9627=People!$B$2,People!$A$2,IF(Orders!M9627=People!$B$3,People!$A$3,IF(Orders!M9627=People!$B$4,People!$A$4,IF(Orders!M9627=People!$B$5,People!$A$5,"NaN"))))</f>
        <v>Kelly Williams</v>
      </c>
      <c r="W9627" s="29" t="str">
        <f>IFERROR(INDEX(Returns!$A$2:$A$801,MATCH(Orders!B9627,Returns!$B$2:$B$801,0)),"No")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IF(Orders!M9628=People!$B$2,People!$A$2,IF(Orders!M9628=People!$B$3,People!$A$3,IF(Orders!M9628=People!$B$4,People!$A$4,IF(Orders!M9628=People!$B$5,People!$A$5,"NaN"))))</f>
        <v>Kelly Williams</v>
      </c>
      <c r="W9628" s="29" t="str">
        <f>IFERROR(INDEX(Returns!$A$2:$A$801,MATCH(Orders!B9628,Returns!$B$2:$B$801,0)),"No")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IF(Orders!M9629=People!$B$2,People!$A$2,IF(Orders!M9629=People!$B$3,People!$A$3,IF(Orders!M9629=People!$B$4,People!$A$4,IF(Orders!M9629=People!$B$5,People!$A$5,"NaN"))))</f>
        <v>Kelly Williams</v>
      </c>
      <c r="W9629" s="29" t="str">
        <f>IFERROR(INDEX(Returns!$A$2:$A$801,MATCH(Orders!B9629,Returns!$B$2:$B$801,0)),"No")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IF(Orders!M9630=People!$B$2,People!$A$2,IF(Orders!M9630=People!$B$3,People!$A$3,IF(Orders!M9630=People!$B$4,People!$A$4,IF(Orders!M9630=People!$B$5,People!$A$5,"NaN"))))</f>
        <v>Chuck Magee</v>
      </c>
      <c r="W9630" s="29" t="str">
        <f>IFERROR(INDEX(Returns!$A$2:$A$801,MATCH(Orders!B9630,Returns!$B$2:$B$801,0)),"No")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IF(Orders!M9631=People!$B$2,People!$A$2,IF(Orders!M9631=People!$B$3,People!$A$3,IF(Orders!M9631=People!$B$4,People!$A$4,IF(Orders!M9631=People!$B$5,People!$A$5,"NaN"))))</f>
        <v>Chuck Magee</v>
      </c>
      <c r="W9631" s="29" t="str">
        <f>IFERROR(INDEX(Returns!$A$2:$A$801,MATCH(Orders!B9631,Returns!$B$2:$B$801,0)),"No")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IF(Orders!M9632=People!$B$2,People!$A$2,IF(Orders!M9632=People!$B$3,People!$A$3,IF(Orders!M9632=People!$B$4,People!$A$4,IF(Orders!M9632=People!$B$5,People!$A$5,"NaN"))))</f>
        <v>Chuck Magee</v>
      </c>
      <c r="W9632" s="29" t="str">
        <f>IFERROR(INDEX(Returns!$A$2:$A$801,MATCH(Orders!B9632,Returns!$B$2:$B$801,0)),"No")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IF(Orders!M9633=People!$B$2,People!$A$2,IF(Orders!M9633=People!$B$3,People!$A$3,IF(Orders!M9633=People!$B$4,People!$A$4,IF(Orders!M9633=People!$B$5,People!$A$5,"NaN"))))</f>
        <v>Chuck Magee</v>
      </c>
      <c r="W9633" s="29" t="str">
        <f>IFERROR(INDEX(Returns!$A$2:$A$801,MATCH(Orders!B9633,Returns!$B$2:$B$801,0)),"No")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IF(Orders!M9634=People!$B$2,People!$A$2,IF(Orders!M9634=People!$B$3,People!$A$3,IF(Orders!M9634=People!$B$4,People!$A$4,IF(Orders!M9634=People!$B$5,People!$A$5,"NaN"))))</f>
        <v>Kelly Williams</v>
      </c>
      <c r="W9634" s="29" t="str">
        <f>IFERROR(INDEX(Returns!$A$2:$A$801,MATCH(Orders!B9634,Returns!$B$2:$B$801,0)),"No")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IF(Orders!M9635=People!$B$2,People!$A$2,IF(Orders!M9635=People!$B$3,People!$A$3,IF(Orders!M9635=People!$B$4,People!$A$4,IF(Orders!M9635=People!$B$5,People!$A$5,"NaN"))))</f>
        <v>Chuck Magee</v>
      </c>
      <c r="W9635" s="29" t="str">
        <f>IFERROR(INDEX(Returns!$A$2:$A$801,MATCH(Orders!B9635,Returns!$B$2:$B$801,0)),"No")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IF(Orders!M9636=People!$B$2,People!$A$2,IF(Orders!M9636=People!$B$3,People!$A$3,IF(Orders!M9636=People!$B$4,People!$A$4,IF(Orders!M9636=People!$B$5,People!$A$5,"NaN"))))</f>
        <v>Chuck Magee</v>
      </c>
      <c r="W9636" s="29" t="str">
        <f>IFERROR(INDEX(Returns!$A$2:$A$801,MATCH(Orders!B9636,Returns!$B$2:$B$801,0)),"No")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IF(Orders!M9637=People!$B$2,People!$A$2,IF(Orders!M9637=People!$B$3,People!$A$3,IF(Orders!M9637=People!$B$4,People!$A$4,IF(Orders!M9637=People!$B$5,People!$A$5,"NaN"))))</f>
        <v>Chuck Magee</v>
      </c>
      <c r="W9637" s="29" t="str">
        <f>IFERROR(INDEX(Returns!$A$2:$A$801,MATCH(Orders!B9637,Returns!$B$2:$B$801,0)),"No")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IF(Orders!M9638=People!$B$2,People!$A$2,IF(Orders!M9638=People!$B$3,People!$A$3,IF(Orders!M9638=People!$B$4,People!$A$4,IF(Orders!M9638=People!$B$5,People!$A$5,"NaN"))))</f>
        <v>Anna Andreadi</v>
      </c>
      <c r="W9638" s="29" t="str">
        <f>IFERROR(INDEX(Returns!$A$2:$A$801,MATCH(Orders!B9638,Returns!$B$2:$B$801,0)),"No")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IF(Orders!M9639=People!$B$2,People!$A$2,IF(Orders!M9639=People!$B$3,People!$A$3,IF(Orders!M9639=People!$B$4,People!$A$4,IF(Orders!M9639=People!$B$5,People!$A$5,"NaN"))))</f>
        <v>Anna Andreadi</v>
      </c>
      <c r="W9639" s="29" t="str">
        <f>IFERROR(INDEX(Returns!$A$2:$A$801,MATCH(Orders!B9639,Returns!$B$2:$B$801,0)),"No")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IF(Orders!M9640=People!$B$2,People!$A$2,IF(Orders!M9640=People!$B$3,People!$A$3,IF(Orders!M9640=People!$B$4,People!$A$4,IF(Orders!M9640=People!$B$5,People!$A$5,"NaN"))))</f>
        <v>Anna Andreadi</v>
      </c>
      <c r="W9640" s="29" t="str">
        <f>IFERROR(INDEX(Returns!$A$2:$A$801,MATCH(Orders!B9640,Returns!$B$2:$B$801,0)),"No")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IF(Orders!M9641=People!$B$2,People!$A$2,IF(Orders!M9641=People!$B$3,People!$A$3,IF(Orders!M9641=People!$B$4,People!$A$4,IF(Orders!M9641=People!$B$5,People!$A$5,"NaN"))))</f>
        <v>Cassandra Brandow</v>
      </c>
      <c r="W9641" s="29" t="str">
        <f>IFERROR(INDEX(Returns!$A$2:$A$801,MATCH(Orders!B9641,Returns!$B$2:$B$801,0)),"No")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IF(Orders!M9642=People!$B$2,People!$A$2,IF(Orders!M9642=People!$B$3,People!$A$3,IF(Orders!M9642=People!$B$4,People!$A$4,IF(Orders!M9642=People!$B$5,People!$A$5,"NaN"))))</f>
        <v>Anna Andreadi</v>
      </c>
      <c r="W9642" s="29" t="str">
        <f>IFERROR(INDEX(Returns!$A$2:$A$801,MATCH(Orders!B9642,Returns!$B$2:$B$801,0)),"No")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IF(Orders!M9643=People!$B$2,People!$A$2,IF(Orders!M9643=People!$B$3,People!$A$3,IF(Orders!M9643=People!$B$4,People!$A$4,IF(Orders!M9643=People!$B$5,People!$A$5,"NaN"))))</f>
        <v>Anna Andreadi</v>
      </c>
      <c r="W9643" s="29" t="str">
        <f>IFERROR(INDEX(Returns!$A$2:$A$801,MATCH(Orders!B9643,Returns!$B$2:$B$801,0)),"No")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IF(Orders!M9644=People!$B$2,People!$A$2,IF(Orders!M9644=People!$B$3,People!$A$3,IF(Orders!M9644=People!$B$4,People!$A$4,IF(Orders!M9644=People!$B$5,People!$A$5,"NaN"))))</f>
        <v>Anna Andreadi</v>
      </c>
      <c r="W9644" s="29" t="str">
        <f>IFERROR(INDEX(Returns!$A$2:$A$801,MATCH(Orders!B9644,Returns!$B$2:$B$801,0)),"No")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IF(Orders!M9645=People!$B$2,People!$A$2,IF(Orders!M9645=People!$B$3,People!$A$3,IF(Orders!M9645=People!$B$4,People!$A$4,IF(Orders!M9645=People!$B$5,People!$A$5,"NaN"))))</f>
        <v>Anna Andreadi</v>
      </c>
      <c r="W9645" s="29" t="str">
        <f>IFERROR(INDEX(Returns!$A$2:$A$801,MATCH(Orders!B9645,Returns!$B$2:$B$801,0)),"No")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IF(Orders!M9646=People!$B$2,People!$A$2,IF(Orders!M9646=People!$B$3,People!$A$3,IF(Orders!M9646=People!$B$4,People!$A$4,IF(Orders!M9646=People!$B$5,People!$A$5,"NaN"))))</f>
        <v>Anna Andreadi</v>
      </c>
      <c r="W9646" s="29" t="str">
        <f>IFERROR(INDEX(Returns!$A$2:$A$801,MATCH(Orders!B9646,Returns!$B$2:$B$801,0)),"No")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IF(Orders!M9647=People!$B$2,People!$A$2,IF(Orders!M9647=People!$B$3,People!$A$3,IF(Orders!M9647=People!$B$4,People!$A$4,IF(Orders!M9647=People!$B$5,People!$A$5,"NaN"))))</f>
        <v>Anna Andreadi</v>
      </c>
      <c r="W9647" s="29" t="str">
        <f>IFERROR(INDEX(Returns!$A$2:$A$801,MATCH(Orders!B9647,Returns!$B$2:$B$801,0)),"No")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IF(Orders!M9648=People!$B$2,People!$A$2,IF(Orders!M9648=People!$B$3,People!$A$3,IF(Orders!M9648=People!$B$4,People!$A$4,IF(Orders!M9648=People!$B$5,People!$A$5,"NaN"))))</f>
        <v>Anna Andreadi</v>
      </c>
      <c r="W9648" s="29" t="str">
        <f>IFERROR(INDEX(Returns!$A$2:$A$801,MATCH(Orders!B9648,Returns!$B$2:$B$801,0)),"No")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IF(Orders!M9649=People!$B$2,People!$A$2,IF(Orders!M9649=People!$B$3,People!$A$3,IF(Orders!M9649=People!$B$4,People!$A$4,IF(Orders!M9649=People!$B$5,People!$A$5,"NaN"))))</f>
        <v>Kelly Williams</v>
      </c>
      <c r="W9649" s="29" t="str">
        <f>IFERROR(INDEX(Returns!$A$2:$A$801,MATCH(Orders!B9649,Returns!$B$2:$B$801,0)),"No")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IF(Orders!M9650=People!$B$2,People!$A$2,IF(Orders!M9650=People!$B$3,People!$A$3,IF(Orders!M9650=People!$B$4,People!$A$4,IF(Orders!M9650=People!$B$5,People!$A$5,"NaN"))))</f>
        <v>Kelly Williams</v>
      </c>
      <c r="W9650" s="29" t="str">
        <f>IFERROR(INDEX(Returns!$A$2:$A$801,MATCH(Orders!B9650,Returns!$B$2:$B$801,0)),"No")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IF(Orders!M9651=People!$B$2,People!$A$2,IF(Orders!M9651=People!$B$3,People!$A$3,IF(Orders!M9651=People!$B$4,People!$A$4,IF(Orders!M9651=People!$B$5,People!$A$5,"NaN"))))</f>
        <v>Anna Andreadi</v>
      </c>
      <c r="W9651" s="29" t="str">
        <f>IFERROR(INDEX(Returns!$A$2:$A$801,MATCH(Orders!B9651,Returns!$B$2:$B$801,0)),"No")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IF(Orders!M9652=People!$B$2,People!$A$2,IF(Orders!M9652=People!$B$3,People!$A$3,IF(Orders!M9652=People!$B$4,People!$A$4,IF(Orders!M9652=People!$B$5,People!$A$5,"NaN"))))</f>
        <v>Anna Andreadi</v>
      </c>
      <c r="W9652" s="29" t="str">
        <f>IFERROR(INDEX(Returns!$A$2:$A$801,MATCH(Orders!B9652,Returns!$B$2:$B$801,0)),"No")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IF(Orders!M9653=People!$B$2,People!$A$2,IF(Orders!M9653=People!$B$3,People!$A$3,IF(Orders!M9653=People!$B$4,People!$A$4,IF(Orders!M9653=People!$B$5,People!$A$5,"NaN"))))</f>
        <v>Anna Andreadi</v>
      </c>
      <c r="W9653" s="29" t="str">
        <f>IFERROR(INDEX(Returns!$A$2:$A$801,MATCH(Orders!B9653,Returns!$B$2:$B$801,0)),"No")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IF(Orders!M9654=People!$B$2,People!$A$2,IF(Orders!M9654=People!$B$3,People!$A$3,IF(Orders!M9654=People!$B$4,People!$A$4,IF(Orders!M9654=People!$B$5,People!$A$5,"NaN"))))</f>
        <v>Anna Andreadi</v>
      </c>
      <c r="W9654" s="29" t="str">
        <f>IFERROR(INDEX(Returns!$A$2:$A$801,MATCH(Orders!B9654,Returns!$B$2:$B$801,0)),"No")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IF(Orders!M9655=People!$B$2,People!$A$2,IF(Orders!M9655=People!$B$3,People!$A$3,IF(Orders!M9655=People!$B$4,People!$A$4,IF(Orders!M9655=People!$B$5,People!$A$5,"NaN"))))</f>
        <v>Anna Andreadi</v>
      </c>
      <c r="W9655" s="29" t="str">
        <f>IFERROR(INDEX(Returns!$A$2:$A$801,MATCH(Orders!B9655,Returns!$B$2:$B$801,0)),"No")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IF(Orders!M9656=People!$B$2,People!$A$2,IF(Orders!M9656=People!$B$3,People!$A$3,IF(Orders!M9656=People!$B$4,People!$A$4,IF(Orders!M9656=People!$B$5,People!$A$5,"NaN"))))</f>
        <v>Anna Andreadi</v>
      </c>
      <c r="W9656" s="29" t="str">
        <f>IFERROR(INDEX(Returns!$A$2:$A$801,MATCH(Orders!B9656,Returns!$B$2:$B$801,0)),"No")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IF(Orders!M9657=People!$B$2,People!$A$2,IF(Orders!M9657=People!$B$3,People!$A$3,IF(Orders!M9657=People!$B$4,People!$A$4,IF(Orders!M9657=People!$B$5,People!$A$5,"NaN"))))</f>
        <v>Chuck Magee</v>
      </c>
      <c r="W9657" s="29" t="str">
        <f>IFERROR(INDEX(Returns!$A$2:$A$801,MATCH(Orders!B9657,Returns!$B$2:$B$801,0)),"No")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IF(Orders!M9658=People!$B$2,People!$A$2,IF(Orders!M9658=People!$B$3,People!$A$3,IF(Orders!M9658=People!$B$4,People!$A$4,IF(Orders!M9658=People!$B$5,People!$A$5,"NaN"))))</f>
        <v>Chuck Magee</v>
      </c>
      <c r="W9658" s="29" t="str">
        <f>IFERROR(INDEX(Returns!$A$2:$A$801,MATCH(Orders!B9658,Returns!$B$2:$B$801,0)),"No")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IF(Orders!M9659=People!$B$2,People!$A$2,IF(Orders!M9659=People!$B$3,People!$A$3,IF(Orders!M9659=People!$B$4,People!$A$4,IF(Orders!M9659=People!$B$5,People!$A$5,"NaN"))))</f>
        <v>Chuck Magee</v>
      </c>
      <c r="W9659" s="29" t="str">
        <f>IFERROR(INDEX(Returns!$A$2:$A$801,MATCH(Orders!B9659,Returns!$B$2:$B$801,0)),"No")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IF(Orders!M9660=People!$B$2,People!$A$2,IF(Orders!M9660=People!$B$3,People!$A$3,IF(Orders!M9660=People!$B$4,People!$A$4,IF(Orders!M9660=People!$B$5,People!$A$5,"NaN"))))</f>
        <v>Chuck Magee</v>
      </c>
      <c r="W9660" s="29" t="str">
        <f>IFERROR(INDEX(Returns!$A$2:$A$801,MATCH(Orders!B9660,Returns!$B$2:$B$801,0)),"No")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IF(Orders!M9661=People!$B$2,People!$A$2,IF(Orders!M9661=People!$B$3,People!$A$3,IF(Orders!M9661=People!$B$4,People!$A$4,IF(Orders!M9661=People!$B$5,People!$A$5,"NaN"))))</f>
        <v>Anna Andreadi</v>
      </c>
      <c r="W9661" s="29" t="str">
        <f>IFERROR(INDEX(Returns!$A$2:$A$801,MATCH(Orders!B9661,Returns!$B$2:$B$801,0)),"No")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IF(Orders!M9662=People!$B$2,People!$A$2,IF(Orders!M9662=People!$B$3,People!$A$3,IF(Orders!M9662=People!$B$4,People!$A$4,IF(Orders!M9662=People!$B$5,People!$A$5,"NaN"))))</f>
        <v>Anna Andreadi</v>
      </c>
      <c r="W9662" s="29" t="str">
        <f>IFERROR(INDEX(Returns!$A$2:$A$801,MATCH(Orders!B9662,Returns!$B$2:$B$801,0)),"No")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IF(Orders!M9663=People!$B$2,People!$A$2,IF(Orders!M9663=People!$B$3,People!$A$3,IF(Orders!M9663=People!$B$4,People!$A$4,IF(Orders!M9663=People!$B$5,People!$A$5,"NaN"))))</f>
        <v>Anna Andreadi</v>
      </c>
      <c r="W9663" s="29" t="str">
        <f>IFERROR(INDEX(Returns!$A$2:$A$801,MATCH(Orders!B9663,Returns!$B$2:$B$801,0)),"No")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IF(Orders!M9664=People!$B$2,People!$A$2,IF(Orders!M9664=People!$B$3,People!$A$3,IF(Orders!M9664=People!$B$4,People!$A$4,IF(Orders!M9664=People!$B$5,People!$A$5,"NaN"))))</f>
        <v>Anna Andreadi</v>
      </c>
      <c r="W9664" s="29" t="str">
        <f>IFERROR(INDEX(Returns!$A$2:$A$801,MATCH(Orders!B9664,Returns!$B$2:$B$801,0)),"No")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IF(Orders!M9665=People!$B$2,People!$A$2,IF(Orders!M9665=People!$B$3,People!$A$3,IF(Orders!M9665=People!$B$4,People!$A$4,IF(Orders!M9665=People!$B$5,People!$A$5,"NaN"))))</f>
        <v>Anna Andreadi</v>
      </c>
      <c r="W9665" s="29" t="str">
        <f>IFERROR(INDEX(Returns!$A$2:$A$801,MATCH(Orders!B9665,Returns!$B$2:$B$801,0)),"No")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IF(Orders!M9666=People!$B$2,People!$A$2,IF(Orders!M9666=People!$B$3,People!$A$3,IF(Orders!M9666=People!$B$4,People!$A$4,IF(Orders!M9666=People!$B$5,People!$A$5,"NaN"))))</f>
        <v>Anna Andreadi</v>
      </c>
      <c r="W9666" s="29" t="str">
        <f>IFERROR(INDEX(Returns!$A$2:$A$801,MATCH(Orders!B9666,Returns!$B$2:$B$801,0)),"No")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IF(Orders!M9667=People!$B$2,People!$A$2,IF(Orders!M9667=People!$B$3,People!$A$3,IF(Orders!M9667=People!$B$4,People!$A$4,IF(Orders!M9667=People!$B$5,People!$A$5,"NaN"))))</f>
        <v>Anna Andreadi</v>
      </c>
      <c r="W9667" s="29" t="str">
        <f>IFERROR(INDEX(Returns!$A$2:$A$801,MATCH(Orders!B9667,Returns!$B$2:$B$801,0)),"No")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IF(Orders!M9668=People!$B$2,People!$A$2,IF(Orders!M9668=People!$B$3,People!$A$3,IF(Orders!M9668=People!$B$4,People!$A$4,IF(Orders!M9668=People!$B$5,People!$A$5,"NaN"))))</f>
        <v>Anna Andreadi</v>
      </c>
      <c r="W9668" s="29" t="str">
        <f>IFERROR(INDEX(Returns!$A$2:$A$801,MATCH(Orders!B9668,Returns!$B$2:$B$801,0)),"No")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IF(Orders!M9669=People!$B$2,People!$A$2,IF(Orders!M9669=People!$B$3,People!$A$3,IF(Orders!M9669=People!$B$4,People!$A$4,IF(Orders!M9669=People!$B$5,People!$A$5,"NaN"))))</f>
        <v>Anna Andreadi</v>
      </c>
      <c r="W9669" s="29" t="str">
        <f>IFERROR(INDEX(Returns!$A$2:$A$801,MATCH(Orders!B9669,Returns!$B$2:$B$801,0)),"No")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IF(Orders!M9670=People!$B$2,People!$A$2,IF(Orders!M9670=People!$B$3,People!$A$3,IF(Orders!M9670=People!$B$4,People!$A$4,IF(Orders!M9670=People!$B$5,People!$A$5,"NaN"))))</f>
        <v>Anna Andreadi</v>
      </c>
      <c r="W9670" s="29" t="str">
        <f>IFERROR(INDEX(Returns!$A$2:$A$801,MATCH(Orders!B9670,Returns!$B$2:$B$801,0)),"No")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IF(Orders!M9671=People!$B$2,People!$A$2,IF(Orders!M9671=People!$B$3,People!$A$3,IF(Orders!M9671=People!$B$4,People!$A$4,IF(Orders!M9671=People!$B$5,People!$A$5,"NaN"))))</f>
        <v>Cassandra Brandow</v>
      </c>
      <c r="W9671" s="29" t="str">
        <f>IFERROR(INDEX(Returns!$A$2:$A$801,MATCH(Orders!B9671,Returns!$B$2:$B$801,0)),"No")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IF(Orders!M9672=People!$B$2,People!$A$2,IF(Orders!M9672=People!$B$3,People!$A$3,IF(Orders!M9672=People!$B$4,People!$A$4,IF(Orders!M9672=People!$B$5,People!$A$5,"NaN"))))</f>
        <v>Cassandra Brandow</v>
      </c>
      <c r="W9672" s="29" t="str">
        <f>IFERROR(INDEX(Returns!$A$2:$A$801,MATCH(Orders!B9672,Returns!$B$2:$B$801,0)),"No")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IF(Orders!M9673=People!$B$2,People!$A$2,IF(Orders!M9673=People!$B$3,People!$A$3,IF(Orders!M9673=People!$B$4,People!$A$4,IF(Orders!M9673=People!$B$5,People!$A$5,"NaN"))))</f>
        <v>Anna Andreadi</v>
      </c>
      <c r="W9673" s="29" t="str">
        <f>IFERROR(INDEX(Returns!$A$2:$A$801,MATCH(Orders!B9673,Returns!$B$2:$B$801,0)),"No")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IF(Orders!M9674=People!$B$2,People!$A$2,IF(Orders!M9674=People!$B$3,People!$A$3,IF(Orders!M9674=People!$B$4,People!$A$4,IF(Orders!M9674=People!$B$5,People!$A$5,"NaN"))))</f>
        <v>Chuck Magee</v>
      </c>
      <c r="W9674" s="29" t="str">
        <f>IFERROR(INDEX(Returns!$A$2:$A$801,MATCH(Orders!B9674,Returns!$B$2:$B$801,0)),"No")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IF(Orders!M9675=People!$B$2,People!$A$2,IF(Orders!M9675=People!$B$3,People!$A$3,IF(Orders!M9675=People!$B$4,People!$A$4,IF(Orders!M9675=People!$B$5,People!$A$5,"NaN"))))</f>
        <v>Chuck Magee</v>
      </c>
      <c r="W9675" s="29" t="str">
        <f>IFERROR(INDEX(Returns!$A$2:$A$801,MATCH(Orders!B9675,Returns!$B$2:$B$801,0)),"No")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IF(Orders!M9676=People!$B$2,People!$A$2,IF(Orders!M9676=People!$B$3,People!$A$3,IF(Orders!M9676=People!$B$4,People!$A$4,IF(Orders!M9676=People!$B$5,People!$A$5,"NaN"))))</f>
        <v>Kelly Williams</v>
      </c>
      <c r="W9676" s="29" t="str">
        <f>IFERROR(INDEX(Returns!$A$2:$A$801,MATCH(Orders!B9676,Returns!$B$2:$B$801,0)),"No")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IF(Orders!M9677=People!$B$2,People!$A$2,IF(Orders!M9677=People!$B$3,People!$A$3,IF(Orders!M9677=People!$B$4,People!$A$4,IF(Orders!M9677=People!$B$5,People!$A$5,"NaN"))))</f>
        <v>Anna Andreadi</v>
      </c>
      <c r="W9677" s="29" t="str">
        <f>IFERROR(INDEX(Returns!$A$2:$A$801,MATCH(Orders!B9677,Returns!$B$2:$B$801,0)),"No")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IF(Orders!M9678=People!$B$2,People!$A$2,IF(Orders!M9678=People!$B$3,People!$A$3,IF(Orders!M9678=People!$B$4,People!$A$4,IF(Orders!M9678=People!$B$5,People!$A$5,"NaN"))))</f>
        <v>Kelly Williams</v>
      </c>
      <c r="W9678" s="29" t="str">
        <f>IFERROR(INDEX(Returns!$A$2:$A$801,MATCH(Orders!B9678,Returns!$B$2:$B$801,0)),"No")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IF(Orders!M9679=People!$B$2,People!$A$2,IF(Orders!M9679=People!$B$3,People!$A$3,IF(Orders!M9679=People!$B$4,People!$A$4,IF(Orders!M9679=People!$B$5,People!$A$5,"NaN"))))</f>
        <v>Chuck Magee</v>
      </c>
      <c r="W9679" s="29" t="str">
        <f>IFERROR(INDEX(Returns!$A$2:$A$801,MATCH(Orders!B9679,Returns!$B$2:$B$801,0)),"No")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IF(Orders!M9680=People!$B$2,People!$A$2,IF(Orders!M9680=People!$B$3,People!$A$3,IF(Orders!M9680=People!$B$4,People!$A$4,IF(Orders!M9680=People!$B$5,People!$A$5,"NaN"))))</f>
        <v>Chuck Magee</v>
      </c>
      <c r="W9680" s="29" t="str">
        <f>IFERROR(INDEX(Returns!$A$2:$A$801,MATCH(Orders!B9680,Returns!$B$2:$B$801,0)),"No")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IF(Orders!M9681=People!$B$2,People!$A$2,IF(Orders!M9681=People!$B$3,People!$A$3,IF(Orders!M9681=People!$B$4,People!$A$4,IF(Orders!M9681=People!$B$5,People!$A$5,"NaN"))))</f>
        <v>Anna Andreadi</v>
      </c>
      <c r="W9681" s="29" t="str">
        <f>IFERROR(INDEX(Returns!$A$2:$A$801,MATCH(Orders!B9681,Returns!$B$2:$B$801,0)),"No")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IF(Orders!M9682=People!$B$2,People!$A$2,IF(Orders!M9682=People!$B$3,People!$A$3,IF(Orders!M9682=People!$B$4,People!$A$4,IF(Orders!M9682=People!$B$5,People!$A$5,"NaN"))))</f>
        <v>Anna Andreadi</v>
      </c>
      <c r="W9682" s="29" t="str">
        <f>IFERROR(INDEX(Returns!$A$2:$A$801,MATCH(Orders!B9682,Returns!$B$2:$B$801,0)),"No")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IF(Orders!M9683=People!$B$2,People!$A$2,IF(Orders!M9683=People!$B$3,People!$A$3,IF(Orders!M9683=People!$B$4,People!$A$4,IF(Orders!M9683=People!$B$5,People!$A$5,"NaN"))))</f>
        <v>Anna Andreadi</v>
      </c>
      <c r="W9683" s="29" t="str">
        <f>IFERROR(INDEX(Returns!$A$2:$A$801,MATCH(Orders!B9683,Returns!$B$2:$B$801,0)),"No")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IF(Orders!M9684=People!$B$2,People!$A$2,IF(Orders!M9684=People!$B$3,People!$A$3,IF(Orders!M9684=People!$B$4,People!$A$4,IF(Orders!M9684=People!$B$5,People!$A$5,"NaN"))))</f>
        <v>Anna Andreadi</v>
      </c>
      <c r="W9684" s="29" t="str">
        <f>IFERROR(INDEX(Returns!$A$2:$A$801,MATCH(Orders!B9684,Returns!$B$2:$B$801,0)),"No")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IF(Orders!M9685=People!$B$2,People!$A$2,IF(Orders!M9685=People!$B$3,People!$A$3,IF(Orders!M9685=People!$B$4,People!$A$4,IF(Orders!M9685=People!$B$5,People!$A$5,"NaN"))))</f>
        <v>Anna Andreadi</v>
      </c>
      <c r="W9685" s="29" t="str">
        <f>IFERROR(INDEX(Returns!$A$2:$A$801,MATCH(Orders!B9685,Returns!$B$2:$B$801,0)),"No")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IF(Orders!M9686=People!$B$2,People!$A$2,IF(Orders!M9686=People!$B$3,People!$A$3,IF(Orders!M9686=People!$B$4,People!$A$4,IF(Orders!M9686=People!$B$5,People!$A$5,"NaN"))))</f>
        <v>Anna Andreadi</v>
      </c>
      <c r="W9686" s="29" t="str">
        <f>IFERROR(INDEX(Returns!$A$2:$A$801,MATCH(Orders!B9686,Returns!$B$2:$B$801,0)),"No")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IF(Orders!M9687=People!$B$2,People!$A$2,IF(Orders!M9687=People!$B$3,People!$A$3,IF(Orders!M9687=People!$B$4,People!$A$4,IF(Orders!M9687=People!$B$5,People!$A$5,"NaN"))))</f>
        <v>Anna Andreadi</v>
      </c>
      <c r="W9687" s="29" t="str">
        <f>IFERROR(INDEX(Returns!$A$2:$A$801,MATCH(Orders!B9687,Returns!$B$2:$B$801,0)),"No")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IF(Orders!M9688=People!$B$2,People!$A$2,IF(Orders!M9688=People!$B$3,People!$A$3,IF(Orders!M9688=People!$B$4,People!$A$4,IF(Orders!M9688=People!$B$5,People!$A$5,"NaN"))))</f>
        <v>Anna Andreadi</v>
      </c>
      <c r="W9688" s="29" t="str">
        <f>IFERROR(INDEX(Returns!$A$2:$A$801,MATCH(Orders!B9688,Returns!$B$2:$B$801,0)),"No")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IF(Orders!M9689=People!$B$2,People!$A$2,IF(Orders!M9689=People!$B$3,People!$A$3,IF(Orders!M9689=People!$B$4,People!$A$4,IF(Orders!M9689=People!$B$5,People!$A$5,"NaN"))))</f>
        <v>Kelly Williams</v>
      </c>
      <c r="W9689" s="29" t="str">
        <f>IFERROR(INDEX(Returns!$A$2:$A$801,MATCH(Orders!B9689,Returns!$B$2:$B$801,0)),"No")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IF(Orders!M9690=People!$B$2,People!$A$2,IF(Orders!M9690=People!$B$3,People!$A$3,IF(Orders!M9690=People!$B$4,People!$A$4,IF(Orders!M9690=People!$B$5,People!$A$5,"NaN"))))</f>
        <v>Cassandra Brandow</v>
      </c>
      <c r="W9690" s="29" t="str">
        <f>IFERROR(INDEX(Returns!$A$2:$A$801,MATCH(Orders!B9690,Returns!$B$2:$B$801,0)),"No")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IF(Orders!M9691=People!$B$2,People!$A$2,IF(Orders!M9691=People!$B$3,People!$A$3,IF(Orders!M9691=People!$B$4,People!$A$4,IF(Orders!M9691=People!$B$5,People!$A$5,"NaN"))))</f>
        <v>Cassandra Brandow</v>
      </c>
      <c r="W9691" s="29" t="str">
        <f>IFERROR(INDEX(Returns!$A$2:$A$801,MATCH(Orders!B9691,Returns!$B$2:$B$801,0)),"No")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IF(Orders!M9692=People!$B$2,People!$A$2,IF(Orders!M9692=People!$B$3,People!$A$3,IF(Orders!M9692=People!$B$4,People!$A$4,IF(Orders!M9692=People!$B$5,People!$A$5,"NaN"))))</f>
        <v>Chuck Magee</v>
      </c>
      <c r="W9692" s="29" t="str">
        <f>IFERROR(INDEX(Returns!$A$2:$A$801,MATCH(Orders!B9692,Returns!$B$2:$B$801,0)),"No")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IF(Orders!M9693=People!$B$2,People!$A$2,IF(Orders!M9693=People!$B$3,People!$A$3,IF(Orders!M9693=People!$B$4,People!$A$4,IF(Orders!M9693=People!$B$5,People!$A$5,"NaN"))))</f>
        <v>Kelly Williams</v>
      </c>
      <c r="W9693" s="29" t="str">
        <f>IFERROR(INDEX(Returns!$A$2:$A$801,MATCH(Orders!B9693,Returns!$B$2:$B$801,0)),"No")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IF(Orders!M9694=People!$B$2,People!$A$2,IF(Orders!M9694=People!$B$3,People!$A$3,IF(Orders!M9694=People!$B$4,People!$A$4,IF(Orders!M9694=People!$B$5,People!$A$5,"NaN"))))</f>
        <v>Chuck Magee</v>
      </c>
      <c r="W9694" s="29" t="str">
        <f>IFERROR(INDEX(Returns!$A$2:$A$801,MATCH(Orders!B9694,Returns!$B$2:$B$801,0)),"No")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IF(Orders!M9695=People!$B$2,People!$A$2,IF(Orders!M9695=People!$B$3,People!$A$3,IF(Orders!M9695=People!$B$4,People!$A$4,IF(Orders!M9695=People!$B$5,People!$A$5,"NaN"))))</f>
        <v>Anna Andreadi</v>
      </c>
      <c r="W9695" s="29" t="str">
        <f>IFERROR(INDEX(Returns!$A$2:$A$801,MATCH(Orders!B9695,Returns!$B$2:$B$801,0)),"No")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IF(Orders!M9696=People!$B$2,People!$A$2,IF(Orders!M9696=People!$B$3,People!$A$3,IF(Orders!M9696=People!$B$4,People!$A$4,IF(Orders!M9696=People!$B$5,People!$A$5,"NaN"))))</f>
        <v>Anna Andreadi</v>
      </c>
      <c r="W9696" s="29" t="str">
        <f>IFERROR(INDEX(Returns!$A$2:$A$801,MATCH(Orders!B9696,Returns!$B$2:$B$801,0)),"No")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IF(Orders!M9697=People!$B$2,People!$A$2,IF(Orders!M9697=People!$B$3,People!$A$3,IF(Orders!M9697=People!$B$4,People!$A$4,IF(Orders!M9697=People!$B$5,People!$A$5,"NaN"))))</f>
        <v>Chuck Magee</v>
      </c>
      <c r="W9697" s="29" t="str">
        <f>IFERROR(INDEX(Returns!$A$2:$A$801,MATCH(Orders!B9697,Returns!$B$2:$B$801,0)),"No")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IF(Orders!M9698=People!$B$2,People!$A$2,IF(Orders!M9698=People!$B$3,People!$A$3,IF(Orders!M9698=People!$B$4,People!$A$4,IF(Orders!M9698=People!$B$5,People!$A$5,"NaN"))))</f>
        <v>Kelly Williams</v>
      </c>
      <c r="W9698" s="29" t="str">
        <f>IFERROR(INDEX(Returns!$A$2:$A$801,MATCH(Orders!B9698,Returns!$B$2:$B$801,0)),"No")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IF(Orders!M9699=People!$B$2,People!$A$2,IF(Orders!M9699=People!$B$3,People!$A$3,IF(Orders!M9699=People!$B$4,People!$A$4,IF(Orders!M9699=People!$B$5,People!$A$5,"NaN"))))</f>
        <v>Chuck Magee</v>
      </c>
      <c r="W9699" s="29" t="str">
        <f>IFERROR(INDEX(Returns!$A$2:$A$801,MATCH(Orders!B9699,Returns!$B$2:$B$801,0)),"No")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IF(Orders!M9700=People!$B$2,People!$A$2,IF(Orders!M9700=People!$B$3,People!$A$3,IF(Orders!M9700=People!$B$4,People!$A$4,IF(Orders!M9700=People!$B$5,People!$A$5,"NaN"))))</f>
        <v>Anna Andreadi</v>
      </c>
      <c r="W9700" s="29" t="str">
        <f>IFERROR(INDEX(Returns!$A$2:$A$801,MATCH(Orders!B9700,Returns!$B$2:$B$801,0)),"No")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IF(Orders!M9701=People!$B$2,People!$A$2,IF(Orders!M9701=People!$B$3,People!$A$3,IF(Orders!M9701=People!$B$4,People!$A$4,IF(Orders!M9701=People!$B$5,People!$A$5,"NaN"))))</f>
        <v>Anna Andreadi</v>
      </c>
      <c r="W9701" s="29" t="str">
        <f>IFERROR(INDEX(Returns!$A$2:$A$801,MATCH(Orders!B9701,Returns!$B$2:$B$801,0)),"No")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IF(Orders!M9702=People!$B$2,People!$A$2,IF(Orders!M9702=People!$B$3,People!$A$3,IF(Orders!M9702=People!$B$4,People!$A$4,IF(Orders!M9702=People!$B$5,People!$A$5,"NaN"))))</f>
        <v>Anna Andreadi</v>
      </c>
      <c r="W9702" s="29" t="str">
        <f>IFERROR(INDEX(Returns!$A$2:$A$801,MATCH(Orders!B9702,Returns!$B$2:$B$801,0)),"No")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IF(Orders!M9703=People!$B$2,People!$A$2,IF(Orders!M9703=People!$B$3,People!$A$3,IF(Orders!M9703=People!$B$4,People!$A$4,IF(Orders!M9703=People!$B$5,People!$A$5,"NaN"))))</f>
        <v>Anna Andreadi</v>
      </c>
      <c r="W9703" s="29" t="str">
        <f>IFERROR(INDEX(Returns!$A$2:$A$801,MATCH(Orders!B9703,Returns!$B$2:$B$801,0)),"No")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IF(Orders!M9704=People!$B$2,People!$A$2,IF(Orders!M9704=People!$B$3,People!$A$3,IF(Orders!M9704=People!$B$4,People!$A$4,IF(Orders!M9704=People!$B$5,People!$A$5,"NaN"))))</f>
        <v>Chuck Magee</v>
      </c>
      <c r="W9704" s="29" t="str">
        <f>IFERROR(INDEX(Returns!$A$2:$A$801,MATCH(Orders!B9704,Returns!$B$2:$B$801,0)),"No")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IF(Orders!M9705=People!$B$2,People!$A$2,IF(Orders!M9705=People!$B$3,People!$A$3,IF(Orders!M9705=People!$B$4,People!$A$4,IF(Orders!M9705=People!$B$5,People!$A$5,"NaN"))))</f>
        <v>Chuck Magee</v>
      </c>
      <c r="W9705" s="29" t="str">
        <f>IFERROR(INDEX(Returns!$A$2:$A$801,MATCH(Orders!B9705,Returns!$B$2:$B$801,0)),"No")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IF(Orders!M9706=People!$B$2,People!$A$2,IF(Orders!M9706=People!$B$3,People!$A$3,IF(Orders!M9706=People!$B$4,People!$A$4,IF(Orders!M9706=People!$B$5,People!$A$5,"NaN"))))</f>
        <v>Chuck Magee</v>
      </c>
      <c r="W9706" s="29" t="str">
        <f>IFERROR(INDEX(Returns!$A$2:$A$801,MATCH(Orders!B9706,Returns!$B$2:$B$801,0)),"No")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IF(Orders!M9707=People!$B$2,People!$A$2,IF(Orders!M9707=People!$B$3,People!$A$3,IF(Orders!M9707=People!$B$4,People!$A$4,IF(Orders!M9707=People!$B$5,People!$A$5,"NaN"))))</f>
        <v>Anna Andreadi</v>
      </c>
      <c r="W9707" s="29" t="str">
        <f>IFERROR(INDEX(Returns!$A$2:$A$801,MATCH(Orders!B9707,Returns!$B$2:$B$801,0)),"No")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IF(Orders!M9708=People!$B$2,People!$A$2,IF(Orders!M9708=People!$B$3,People!$A$3,IF(Orders!M9708=People!$B$4,People!$A$4,IF(Orders!M9708=People!$B$5,People!$A$5,"NaN"))))</f>
        <v>Anna Andreadi</v>
      </c>
      <c r="W9708" s="29" t="str">
        <f>IFERROR(INDEX(Returns!$A$2:$A$801,MATCH(Orders!B9708,Returns!$B$2:$B$801,0)),"No")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IF(Orders!M9709=People!$B$2,People!$A$2,IF(Orders!M9709=People!$B$3,People!$A$3,IF(Orders!M9709=People!$B$4,People!$A$4,IF(Orders!M9709=People!$B$5,People!$A$5,"NaN"))))</f>
        <v>Anna Andreadi</v>
      </c>
      <c r="W9709" s="29" t="str">
        <f>IFERROR(INDEX(Returns!$A$2:$A$801,MATCH(Orders!B9709,Returns!$B$2:$B$801,0)),"No")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IF(Orders!M9710=People!$B$2,People!$A$2,IF(Orders!M9710=People!$B$3,People!$A$3,IF(Orders!M9710=People!$B$4,People!$A$4,IF(Orders!M9710=People!$B$5,People!$A$5,"NaN"))))</f>
        <v>Anna Andreadi</v>
      </c>
      <c r="W9710" s="29" t="str">
        <f>IFERROR(INDEX(Returns!$A$2:$A$801,MATCH(Orders!B9710,Returns!$B$2:$B$801,0)),"No")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IF(Orders!M9711=People!$B$2,People!$A$2,IF(Orders!M9711=People!$B$3,People!$A$3,IF(Orders!M9711=People!$B$4,People!$A$4,IF(Orders!M9711=People!$B$5,People!$A$5,"NaN"))))</f>
        <v>Anna Andreadi</v>
      </c>
      <c r="W9711" s="29" t="str">
        <f>IFERROR(INDEX(Returns!$A$2:$A$801,MATCH(Orders!B9711,Returns!$B$2:$B$801,0)),"No")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IF(Orders!M9712=People!$B$2,People!$A$2,IF(Orders!M9712=People!$B$3,People!$A$3,IF(Orders!M9712=People!$B$4,People!$A$4,IF(Orders!M9712=People!$B$5,People!$A$5,"NaN"))))</f>
        <v>Chuck Magee</v>
      </c>
      <c r="W9712" s="29" t="str">
        <f>IFERROR(INDEX(Returns!$A$2:$A$801,MATCH(Orders!B9712,Returns!$B$2:$B$801,0)),"No")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IF(Orders!M9713=People!$B$2,People!$A$2,IF(Orders!M9713=People!$B$3,People!$A$3,IF(Orders!M9713=People!$B$4,People!$A$4,IF(Orders!M9713=People!$B$5,People!$A$5,"NaN"))))</f>
        <v>Chuck Magee</v>
      </c>
      <c r="W9713" s="29" t="str">
        <f>IFERROR(INDEX(Returns!$A$2:$A$801,MATCH(Orders!B9713,Returns!$B$2:$B$801,0)),"No")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IF(Orders!M9714=People!$B$2,People!$A$2,IF(Orders!M9714=People!$B$3,People!$A$3,IF(Orders!M9714=People!$B$4,People!$A$4,IF(Orders!M9714=People!$B$5,People!$A$5,"NaN"))))</f>
        <v>Chuck Magee</v>
      </c>
      <c r="W9714" s="29" t="str">
        <f>IFERROR(INDEX(Returns!$A$2:$A$801,MATCH(Orders!B9714,Returns!$B$2:$B$801,0)),"No")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IF(Orders!M9715=People!$B$2,People!$A$2,IF(Orders!M9715=People!$B$3,People!$A$3,IF(Orders!M9715=People!$B$4,People!$A$4,IF(Orders!M9715=People!$B$5,People!$A$5,"NaN"))))</f>
        <v>Chuck Magee</v>
      </c>
      <c r="W9715" s="29" t="str">
        <f>IFERROR(INDEX(Returns!$A$2:$A$801,MATCH(Orders!B9715,Returns!$B$2:$B$801,0)),"No")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IF(Orders!M9716=People!$B$2,People!$A$2,IF(Orders!M9716=People!$B$3,People!$A$3,IF(Orders!M9716=People!$B$4,People!$A$4,IF(Orders!M9716=People!$B$5,People!$A$5,"NaN"))))</f>
        <v>Chuck Magee</v>
      </c>
      <c r="W9716" s="29" t="str">
        <f>IFERROR(INDEX(Returns!$A$2:$A$801,MATCH(Orders!B9716,Returns!$B$2:$B$801,0)),"No")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IF(Orders!M9717=People!$B$2,People!$A$2,IF(Orders!M9717=People!$B$3,People!$A$3,IF(Orders!M9717=People!$B$4,People!$A$4,IF(Orders!M9717=People!$B$5,People!$A$5,"NaN"))))</f>
        <v>Anna Andreadi</v>
      </c>
      <c r="W9717" s="29" t="str">
        <f>IFERROR(INDEX(Returns!$A$2:$A$801,MATCH(Orders!B9717,Returns!$B$2:$B$801,0)),"No")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IF(Orders!M9718=People!$B$2,People!$A$2,IF(Orders!M9718=People!$B$3,People!$A$3,IF(Orders!M9718=People!$B$4,People!$A$4,IF(Orders!M9718=People!$B$5,People!$A$5,"NaN"))))</f>
        <v>Chuck Magee</v>
      </c>
      <c r="W9718" s="29" t="str">
        <f>IFERROR(INDEX(Returns!$A$2:$A$801,MATCH(Orders!B9718,Returns!$B$2:$B$801,0)),"No")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IF(Orders!M9719=People!$B$2,People!$A$2,IF(Orders!M9719=People!$B$3,People!$A$3,IF(Orders!M9719=People!$B$4,People!$A$4,IF(Orders!M9719=People!$B$5,People!$A$5,"NaN"))))</f>
        <v>Kelly Williams</v>
      </c>
      <c r="W9719" s="29" t="str">
        <f>IFERROR(INDEX(Returns!$A$2:$A$801,MATCH(Orders!B9719,Returns!$B$2:$B$801,0)),"No")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IF(Orders!M9720=People!$B$2,People!$A$2,IF(Orders!M9720=People!$B$3,People!$A$3,IF(Orders!M9720=People!$B$4,People!$A$4,IF(Orders!M9720=People!$B$5,People!$A$5,"NaN"))))</f>
        <v>Kelly Williams</v>
      </c>
      <c r="W9720" s="29" t="str">
        <f>IFERROR(INDEX(Returns!$A$2:$A$801,MATCH(Orders!B9720,Returns!$B$2:$B$801,0)),"No")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IF(Orders!M9721=People!$B$2,People!$A$2,IF(Orders!M9721=People!$B$3,People!$A$3,IF(Orders!M9721=People!$B$4,People!$A$4,IF(Orders!M9721=People!$B$5,People!$A$5,"NaN"))))</f>
        <v>Chuck Magee</v>
      </c>
      <c r="W9721" s="29" t="str">
        <f>IFERROR(INDEX(Returns!$A$2:$A$801,MATCH(Orders!B9721,Returns!$B$2:$B$801,0)),"No")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IF(Orders!M9722=People!$B$2,People!$A$2,IF(Orders!M9722=People!$B$3,People!$A$3,IF(Orders!M9722=People!$B$4,People!$A$4,IF(Orders!M9722=People!$B$5,People!$A$5,"NaN"))))</f>
        <v>Kelly Williams</v>
      </c>
      <c r="W9722" s="29" t="str">
        <f>IFERROR(INDEX(Returns!$A$2:$A$801,MATCH(Orders!B9722,Returns!$B$2:$B$801,0)),"No")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IF(Orders!M9723=People!$B$2,People!$A$2,IF(Orders!M9723=People!$B$3,People!$A$3,IF(Orders!M9723=People!$B$4,People!$A$4,IF(Orders!M9723=People!$B$5,People!$A$5,"NaN"))))</f>
        <v>Chuck Magee</v>
      </c>
      <c r="W9723" s="29" t="str">
        <f>IFERROR(INDEX(Returns!$A$2:$A$801,MATCH(Orders!B9723,Returns!$B$2:$B$801,0)),"No")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IF(Orders!M9724=People!$B$2,People!$A$2,IF(Orders!M9724=People!$B$3,People!$A$3,IF(Orders!M9724=People!$B$4,People!$A$4,IF(Orders!M9724=People!$B$5,People!$A$5,"NaN"))))</f>
        <v>Chuck Magee</v>
      </c>
      <c r="W9724" s="29" t="str">
        <f>IFERROR(INDEX(Returns!$A$2:$A$801,MATCH(Orders!B9724,Returns!$B$2:$B$801,0)),"No")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IF(Orders!M9725=People!$B$2,People!$A$2,IF(Orders!M9725=People!$B$3,People!$A$3,IF(Orders!M9725=People!$B$4,People!$A$4,IF(Orders!M9725=People!$B$5,People!$A$5,"NaN"))))</f>
        <v>Chuck Magee</v>
      </c>
      <c r="W9725" s="29" t="str">
        <f>IFERROR(INDEX(Returns!$A$2:$A$801,MATCH(Orders!B9725,Returns!$B$2:$B$801,0)),"No")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IF(Orders!M9726=People!$B$2,People!$A$2,IF(Orders!M9726=People!$B$3,People!$A$3,IF(Orders!M9726=People!$B$4,People!$A$4,IF(Orders!M9726=People!$B$5,People!$A$5,"NaN"))))</f>
        <v>Kelly Williams</v>
      </c>
      <c r="W9726" s="29" t="str">
        <f>IFERROR(INDEX(Returns!$A$2:$A$801,MATCH(Orders!B9726,Returns!$B$2:$B$801,0)),"No")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IF(Orders!M9727=People!$B$2,People!$A$2,IF(Orders!M9727=People!$B$3,People!$A$3,IF(Orders!M9727=People!$B$4,People!$A$4,IF(Orders!M9727=People!$B$5,People!$A$5,"NaN"))))</f>
        <v>Anna Andreadi</v>
      </c>
      <c r="W9727" s="29" t="str">
        <f>IFERROR(INDEX(Returns!$A$2:$A$801,MATCH(Orders!B9727,Returns!$B$2:$B$801,0)),"No")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IF(Orders!M9728=People!$B$2,People!$A$2,IF(Orders!M9728=People!$B$3,People!$A$3,IF(Orders!M9728=People!$B$4,People!$A$4,IF(Orders!M9728=People!$B$5,People!$A$5,"NaN"))))</f>
        <v>Chuck Magee</v>
      </c>
      <c r="W9728" s="29" t="str">
        <f>IFERROR(INDEX(Returns!$A$2:$A$801,MATCH(Orders!B9728,Returns!$B$2:$B$801,0)),"No")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IF(Orders!M9729=People!$B$2,People!$A$2,IF(Orders!M9729=People!$B$3,People!$A$3,IF(Orders!M9729=People!$B$4,People!$A$4,IF(Orders!M9729=People!$B$5,People!$A$5,"NaN"))))</f>
        <v>Chuck Magee</v>
      </c>
      <c r="W9729" s="29" t="str">
        <f>IFERROR(INDEX(Returns!$A$2:$A$801,MATCH(Orders!B9729,Returns!$B$2:$B$801,0)),"No")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IF(Orders!M9730=People!$B$2,People!$A$2,IF(Orders!M9730=People!$B$3,People!$A$3,IF(Orders!M9730=People!$B$4,People!$A$4,IF(Orders!M9730=People!$B$5,People!$A$5,"NaN"))))</f>
        <v>Chuck Magee</v>
      </c>
      <c r="W9730" s="29" t="str">
        <f>IFERROR(INDEX(Returns!$A$2:$A$801,MATCH(Orders!B9730,Returns!$B$2:$B$801,0)),"No")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IF(Orders!M9731=People!$B$2,People!$A$2,IF(Orders!M9731=People!$B$3,People!$A$3,IF(Orders!M9731=People!$B$4,People!$A$4,IF(Orders!M9731=People!$B$5,People!$A$5,"NaN"))))</f>
        <v>Anna Andreadi</v>
      </c>
      <c r="W9731" s="29" t="str">
        <f>IFERROR(INDEX(Returns!$A$2:$A$801,MATCH(Orders!B9731,Returns!$B$2:$B$801,0)),"No")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IF(Orders!M9732=People!$B$2,People!$A$2,IF(Orders!M9732=People!$B$3,People!$A$3,IF(Orders!M9732=People!$B$4,People!$A$4,IF(Orders!M9732=People!$B$5,People!$A$5,"NaN"))))</f>
        <v>Anna Andreadi</v>
      </c>
      <c r="W9732" s="29" t="str">
        <f>IFERROR(INDEX(Returns!$A$2:$A$801,MATCH(Orders!B9732,Returns!$B$2:$B$801,0)),"No")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IF(Orders!M9733=People!$B$2,People!$A$2,IF(Orders!M9733=People!$B$3,People!$A$3,IF(Orders!M9733=People!$B$4,People!$A$4,IF(Orders!M9733=People!$B$5,People!$A$5,"NaN"))))</f>
        <v>Anna Andreadi</v>
      </c>
      <c r="W9733" s="29" t="str">
        <f>IFERROR(INDEX(Returns!$A$2:$A$801,MATCH(Orders!B9733,Returns!$B$2:$B$801,0)),"No")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IF(Orders!M9734=People!$B$2,People!$A$2,IF(Orders!M9734=People!$B$3,People!$A$3,IF(Orders!M9734=People!$B$4,People!$A$4,IF(Orders!M9734=People!$B$5,People!$A$5,"NaN"))))</f>
        <v>Cassandra Brandow</v>
      </c>
      <c r="W9734" s="29" t="str">
        <f>IFERROR(INDEX(Returns!$A$2:$A$801,MATCH(Orders!B9734,Returns!$B$2:$B$801,0)),"No")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IF(Orders!M9735=People!$B$2,People!$A$2,IF(Orders!M9735=People!$B$3,People!$A$3,IF(Orders!M9735=People!$B$4,People!$A$4,IF(Orders!M9735=People!$B$5,People!$A$5,"NaN"))))</f>
        <v>Cassandra Brandow</v>
      </c>
      <c r="W9735" s="29" t="str">
        <f>IFERROR(INDEX(Returns!$A$2:$A$801,MATCH(Orders!B9735,Returns!$B$2:$B$801,0)),"No")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IF(Orders!M9736=People!$B$2,People!$A$2,IF(Orders!M9736=People!$B$3,People!$A$3,IF(Orders!M9736=People!$B$4,People!$A$4,IF(Orders!M9736=People!$B$5,People!$A$5,"NaN"))))</f>
        <v>Cassandra Brandow</v>
      </c>
      <c r="W9736" s="29" t="str">
        <f>IFERROR(INDEX(Returns!$A$2:$A$801,MATCH(Orders!B9736,Returns!$B$2:$B$801,0)),"No")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IF(Orders!M9737=People!$B$2,People!$A$2,IF(Orders!M9737=People!$B$3,People!$A$3,IF(Orders!M9737=People!$B$4,People!$A$4,IF(Orders!M9737=People!$B$5,People!$A$5,"NaN"))))</f>
        <v>Chuck Magee</v>
      </c>
      <c r="W9737" s="29" t="str">
        <f>IFERROR(INDEX(Returns!$A$2:$A$801,MATCH(Orders!B9737,Returns!$B$2:$B$801,0)),"No")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IF(Orders!M9738=People!$B$2,People!$A$2,IF(Orders!M9738=People!$B$3,People!$A$3,IF(Orders!M9738=People!$B$4,People!$A$4,IF(Orders!M9738=People!$B$5,People!$A$5,"NaN"))))</f>
        <v>Kelly Williams</v>
      </c>
      <c r="W9738" s="29" t="str">
        <f>IFERROR(INDEX(Returns!$A$2:$A$801,MATCH(Orders!B9738,Returns!$B$2:$B$801,0)),"No")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IF(Orders!M9739=People!$B$2,People!$A$2,IF(Orders!M9739=People!$B$3,People!$A$3,IF(Orders!M9739=People!$B$4,People!$A$4,IF(Orders!M9739=People!$B$5,People!$A$5,"NaN"))))</f>
        <v>Anna Andreadi</v>
      </c>
      <c r="W9739" s="29" t="str">
        <f>IFERROR(INDEX(Returns!$A$2:$A$801,MATCH(Orders!B9739,Returns!$B$2:$B$801,0)),"No")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IF(Orders!M9740=People!$B$2,People!$A$2,IF(Orders!M9740=People!$B$3,People!$A$3,IF(Orders!M9740=People!$B$4,People!$A$4,IF(Orders!M9740=People!$B$5,People!$A$5,"NaN"))))</f>
        <v>Anna Andreadi</v>
      </c>
      <c r="W9740" s="29" t="str">
        <f>IFERROR(INDEX(Returns!$A$2:$A$801,MATCH(Orders!B9740,Returns!$B$2:$B$801,0)),"No")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IF(Orders!M9741=People!$B$2,People!$A$2,IF(Orders!M9741=People!$B$3,People!$A$3,IF(Orders!M9741=People!$B$4,People!$A$4,IF(Orders!M9741=People!$B$5,People!$A$5,"NaN"))))</f>
        <v>Anna Andreadi</v>
      </c>
      <c r="W9741" s="29" t="str">
        <f>IFERROR(INDEX(Returns!$A$2:$A$801,MATCH(Orders!B9741,Returns!$B$2:$B$801,0)),"No")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IF(Orders!M9742=People!$B$2,People!$A$2,IF(Orders!M9742=People!$B$3,People!$A$3,IF(Orders!M9742=People!$B$4,People!$A$4,IF(Orders!M9742=People!$B$5,People!$A$5,"NaN"))))</f>
        <v>Anna Andreadi</v>
      </c>
      <c r="W9742" s="29" t="str">
        <f>IFERROR(INDEX(Returns!$A$2:$A$801,MATCH(Orders!B9742,Returns!$B$2:$B$801,0)),"No")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IF(Orders!M9743=People!$B$2,People!$A$2,IF(Orders!M9743=People!$B$3,People!$A$3,IF(Orders!M9743=People!$B$4,People!$A$4,IF(Orders!M9743=People!$B$5,People!$A$5,"NaN"))))</f>
        <v>Chuck Magee</v>
      </c>
      <c r="W9743" s="29" t="str">
        <f>IFERROR(INDEX(Returns!$A$2:$A$801,MATCH(Orders!B9743,Returns!$B$2:$B$801,0)),"No")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IF(Orders!M9744=People!$B$2,People!$A$2,IF(Orders!M9744=People!$B$3,People!$A$3,IF(Orders!M9744=People!$B$4,People!$A$4,IF(Orders!M9744=People!$B$5,People!$A$5,"NaN"))))</f>
        <v>Anna Andreadi</v>
      </c>
      <c r="W9744" s="29" t="str">
        <f>IFERROR(INDEX(Returns!$A$2:$A$801,MATCH(Orders!B9744,Returns!$B$2:$B$801,0)),"No")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IF(Orders!M9745=People!$B$2,People!$A$2,IF(Orders!M9745=People!$B$3,People!$A$3,IF(Orders!M9745=People!$B$4,People!$A$4,IF(Orders!M9745=People!$B$5,People!$A$5,"NaN"))))</f>
        <v>Chuck Magee</v>
      </c>
      <c r="W9745" s="29" t="str">
        <f>IFERROR(INDEX(Returns!$A$2:$A$801,MATCH(Orders!B9745,Returns!$B$2:$B$801,0)),"No")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IF(Orders!M9746=People!$B$2,People!$A$2,IF(Orders!M9746=People!$B$3,People!$A$3,IF(Orders!M9746=People!$B$4,People!$A$4,IF(Orders!M9746=People!$B$5,People!$A$5,"NaN"))))</f>
        <v>Kelly Williams</v>
      </c>
      <c r="W9746" s="29" t="str">
        <f>IFERROR(INDEX(Returns!$A$2:$A$801,MATCH(Orders!B9746,Returns!$B$2:$B$801,0)),"No")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IF(Orders!M9747=People!$B$2,People!$A$2,IF(Orders!M9747=People!$B$3,People!$A$3,IF(Orders!M9747=People!$B$4,People!$A$4,IF(Orders!M9747=People!$B$5,People!$A$5,"NaN"))))</f>
        <v>Anna Andreadi</v>
      </c>
      <c r="W9747" s="29" t="str">
        <f>IFERROR(INDEX(Returns!$A$2:$A$801,MATCH(Orders!B9747,Returns!$B$2:$B$801,0)),"No")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IF(Orders!M9748=People!$B$2,People!$A$2,IF(Orders!M9748=People!$B$3,People!$A$3,IF(Orders!M9748=People!$B$4,People!$A$4,IF(Orders!M9748=People!$B$5,People!$A$5,"NaN"))))</f>
        <v>Anna Andreadi</v>
      </c>
      <c r="W9748" s="29" t="str">
        <f>IFERROR(INDEX(Returns!$A$2:$A$801,MATCH(Orders!B9748,Returns!$B$2:$B$801,0)),"No")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IF(Orders!M9749=People!$B$2,People!$A$2,IF(Orders!M9749=People!$B$3,People!$A$3,IF(Orders!M9749=People!$B$4,People!$A$4,IF(Orders!M9749=People!$B$5,People!$A$5,"NaN"))))</f>
        <v>Kelly Williams</v>
      </c>
      <c r="W9749" s="29" t="str">
        <f>IFERROR(INDEX(Returns!$A$2:$A$801,MATCH(Orders!B9749,Returns!$B$2:$B$801,0)),"No")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IF(Orders!M9750=People!$B$2,People!$A$2,IF(Orders!M9750=People!$B$3,People!$A$3,IF(Orders!M9750=People!$B$4,People!$A$4,IF(Orders!M9750=People!$B$5,People!$A$5,"NaN"))))</f>
        <v>Kelly Williams</v>
      </c>
      <c r="W9750" s="29" t="str">
        <f>IFERROR(INDEX(Returns!$A$2:$A$801,MATCH(Orders!B9750,Returns!$B$2:$B$801,0)),"No")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IF(Orders!M9751=People!$B$2,People!$A$2,IF(Orders!M9751=People!$B$3,People!$A$3,IF(Orders!M9751=People!$B$4,People!$A$4,IF(Orders!M9751=People!$B$5,People!$A$5,"NaN"))))</f>
        <v>Chuck Magee</v>
      </c>
      <c r="W9751" s="29" t="str">
        <f>IFERROR(INDEX(Returns!$A$2:$A$801,MATCH(Orders!B9751,Returns!$B$2:$B$801,0)),"No")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IF(Orders!M9752=People!$B$2,People!$A$2,IF(Orders!M9752=People!$B$3,People!$A$3,IF(Orders!M9752=People!$B$4,People!$A$4,IF(Orders!M9752=People!$B$5,People!$A$5,"NaN"))))</f>
        <v>Kelly Williams</v>
      </c>
      <c r="W9752" s="29" t="str">
        <f>IFERROR(INDEX(Returns!$A$2:$A$801,MATCH(Orders!B9752,Returns!$B$2:$B$801,0)),"No")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IF(Orders!M9753=People!$B$2,People!$A$2,IF(Orders!M9753=People!$B$3,People!$A$3,IF(Orders!M9753=People!$B$4,People!$A$4,IF(Orders!M9753=People!$B$5,People!$A$5,"NaN"))))</f>
        <v>Kelly Williams</v>
      </c>
      <c r="W9753" s="29" t="str">
        <f>IFERROR(INDEX(Returns!$A$2:$A$801,MATCH(Orders!B9753,Returns!$B$2:$B$801,0)),"No")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IF(Orders!M9754=People!$B$2,People!$A$2,IF(Orders!M9754=People!$B$3,People!$A$3,IF(Orders!M9754=People!$B$4,People!$A$4,IF(Orders!M9754=People!$B$5,People!$A$5,"NaN"))))</f>
        <v>Anna Andreadi</v>
      </c>
      <c r="W9754" s="29" t="str">
        <f>IFERROR(INDEX(Returns!$A$2:$A$801,MATCH(Orders!B9754,Returns!$B$2:$B$801,0)),"No")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IF(Orders!M9755=People!$B$2,People!$A$2,IF(Orders!M9755=People!$B$3,People!$A$3,IF(Orders!M9755=People!$B$4,People!$A$4,IF(Orders!M9755=People!$B$5,People!$A$5,"NaN"))))</f>
        <v>Cassandra Brandow</v>
      </c>
      <c r="W9755" s="29" t="str">
        <f>IFERROR(INDEX(Returns!$A$2:$A$801,MATCH(Orders!B9755,Returns!$B$2:$B$801,0)),"No")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IF(Orders!M9756=People!$B$2,People!$A$2,IF(Orders!M9756=People!$B$3,People!$A$3,IF(Orders!M9756=People!$B$4,People!$A$4,IF(Orders!M9756=People!$B$5,People!$A$5,"NaN"))))</f>
        <v>Cassandra Brandow</v>
      </c>
      <c r="W9756" s="29" t="str">
        <f>IFERROR(INDEX(Returns!$A$2:$A$801,MATCH(Orders!B9756,Returns!$B$2:$B$801,0)),"No")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IF(Orders!M9757=People!$B$2,People!$A$2,IF(Orders!M9757=People!$B$3,People!$A$3,IF(Orders!M9757=People!$B$4,People!$A$4,IF(Orders!M9757=People!$B$5,People!$A$5,"NaN"))))</f>
        <v>Cassandra Brandow</v>
      </c>
      <c r="W9757" s="29" t="str">
        <f>IFERROR(INDEX(Returns!$A$2:$A$801,MATCH(Orders!B9757,Returns!$B$2:$B$801,0)),"No")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IF(Orders!M9758=People!$B$2,People!$A$2,IF(Orders!M9758=People!$B$3,People!$A$3,IF(Orders!M9758=People!$B$4,People!$A$4,IF(Orders!M9758=People!$B$5,People!$A$5,"NaN"))))</f>
        <v>Cassandra Brandow</v>
      </c>
      <c r="W9758" s="29" t="str">
        <f>IFERROR(INDEX(Returns!$A$2:$A$801,MATCH(Orders!B9758,Returns!$B$2:$B$801,0)),"No")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IF(Orders!M9759=People!$B$2,People!$A$2,IF(Orders!M9759=People!$B$3,People!$A$3,IF(Orders!M9759=People!$B$4,People!$A$4,IF(Orders!M9759=People!$B$5,People!$A$5,"NaN"))))</f>
        <v>Cassandra Brandow</v>
      </c>
      <c r="W9759" s="29" t="str">
        <f>IFERROR(INDEX(Returns!$A$2:$A$801,MATCH(Orders!B9759,Returns!$B$2:$B$801,0)),"No")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IF(Orders!M9760=People!$B$2,People!$A$2,IF(Orders!M9760=People!$B$3,People!$A$3,IF(Orders!M9760=People!$B$4,People!$A$4,IF(Orders!M9760=People!$B$5,People!$A$5,"NaN"))))</f>
        <v>Cassandra Brandow</v>
      </c>
      <c r="W9760" s="29" t="str">
        <f>IFERROR(INDEX(Returns!$A$2:$A$801,MATCH(Orders!B9760,Returns!$B$2:$B$801,0)),"No")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IF(Orders!M9761=People!$B$2,People!$A$2,IF(Orders!M9761=People!$B$3,People!$A$3,IF(Orders!M9761=People!$B$4,People!$A$4,IF(Orders!M9761=People!$B$5,People!$A$5,"NaN"))))</f>
        <v>Anna Andreadi</v>
      </c>
      <c r="W9761" s="29" t="str">
        <f>IFERROR(INDEX(Returns!$A$2:$A$801,MATCH(Orders!B9761,Returns!$B$2:$B$801,0)),"No")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IF(Orders!M9762=People!$B$2,People!$A$2,IF(Orders!M9762=People!$B$3,People!$A$3,IF(Orders!M9762=People!$B$4,People!$A$4,IF(Orders!M9762=People!$B$5,People!$A$5,"NaN"))))</f>
        <v>Cassandra Brandow</v>
      </c>
      <c r="W9762" s="29" t="str">
        <f>IFERROR(INDEX(Returns!$A$2:$A$801,MATCH(Orders!B9762,Returns!$B$2:$B$801,0)),"No")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IF(Orders!M9763=People!$B$2,People!$A$2,IF(Orders!M9763=People!$B$3,People!$A$3,IF(Orders!M9763=People!$B$4,People!$A$4,IF(Orders!M9763=People!$B$5,People!$A$5,"NaN"))))</f>
        <v>Anna Andreadi</v>
      </c>
      <c r="W9763" s="29" t="str">
        <f>IFERROR(INDEX(Returns!$A$2:$A$801,MATCH(Orders!B9763,Returns!$B$2:$B$801,0)),"No")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IF(Orders!M9764=People!$B$2,People!$A$2,IF(Orders!M9764=People!$B$3,People!$A$3,IF(Orders!M9764=People!$B$4,People!$A$4,IF(Orders!M9764=People!$B$5,People!$A$5,"NaN"))))</f>
        <v>Anna Andreadi</v>
      </c>
      <c r="W9764" s="29" t="str">
        <f>IFERROR(INDEX(Returns!$A$2:$A$801,MATCH(Orders!B9764,Returns!$B$2:$B$801,0)),"No")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IF(Orders!M9765=People!$B$2,People!$A$2,IF(Orders!M9765=People!$B$3,People!$A$3,IF(Orders!M9765=People!$B$4,People!$A$4,IF(Orders!M9765=People!$B$5,People!$A$5,"NaN"))))</f>
        <v>Anna Andreadi</v>
      </c>
      <c r="W9765" s="29" t="str">
        <f>IFERROR(INDEX(Returns!$A$2:$A$801,MATCH(Orders!B9765,Returns!$B$2:$B$801,0)),"No")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IF(Orders!M9766=People!$B$2,People!$A$2,IF(Orders!M9766=People!$B$3,People!$A$3,IF(Orders!M9766=People!$B$4,People!$A$4,IF(Orders!M9766=People!$B$5,People!$A$5,"NaN"))))</f>
        <v>Anna Andreadi</v>
      </c>
      <c r="W9766" s="29" t="str">
        <f>IFERROR(INDEX(Returns!$A$2:$A$801,MATCH(Orders!B9766,Returns!$B$2:$B$801,0)),"No")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IF(Orders!M9767=People!$B$2,People!$A$2,IF(Orders!M9767=People!$B$3,People!$A$3,IF(Orders!M9767=People!$B$4,People!$A$4,IF(Orders!M9767=People!$B$5,People!$A$5,"NaN"))))</f>
        <v>Chuck Magee</v>
      </c>
      <c r="W9767" s="29" t="str">
        <f>IFERROR(INDEX(Returns!$A$2:$A$801,MATCH(Orders!B9767,Returns!$B$2:$B$801,0)),"No")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IF(Orders!M9768=People!$B$2,People!$A$2,IF(Orders!M9768=People!$B$3,People!$A$3,IF(Orders!M9768=People!$B$4,People!$A$4,IF(Orders!M9768=People!$B$5,People!$A$5,"NaN"))))</f>
        <v>Chuck Magee</v>
      </c>
      <c r="W9768" s="29" t="str">
        <f>IFERROR(INDEX(Returns!$A$2:$A$801,MATCH(Orders!B9768,Returns!$B$2:$B$801,0)),"No")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IF(Orders!M9769=People!$B$2,People!$A$2,IF(Orders!M9769=People!$B$3,People!$A$3,IF(Orders!M9769=People!$B$4,People!$A$4,IF(Orders!M9769=People!$B$5,People!$A$5,"NaN"))))</f>
        <v>Kelly Williams</v>
      </c>
      <c r="W9769" s="29" t="str">
        <f>IFERROR(INDEX(Returns!$A$2:$A$801,MATCH(Orders!B9769,Returns!$B$2:$B$801,0)),"No")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IF(Orders!M9770=People!$B$2,People!$A$2,IF(Orders!M9770=People!$B$3,People!$A$3,IF(Orders!M9770=People!$B$4,People!$A$4,IF(Orders!M9770=People!$B$5,People!$A$5,"NaN"))))</f>
        <v>Anna Andreadi</v>
      </c>
      <c r="W9770" s="29" t="str">
        <f>IFERROR(INDEX(Returns!$A$2:$A$801,MATCH(Orders!B9770,Returns!$B$2:$B$801,0)),"No")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IF(Orders!M9771=People!$B$2,People!$A$2,IF(Orders!M9771=People!$B$3,People!$A$3,IF(Orders!M9771=People!$B$4,People!$A$4,IF(Orders!M9771=People!$B$5,People!$A$5,"NaN"))))</f>
        <v>Cassandra Brandow</v>
      </c>
      <c r="W9771" s="29" t="str">
        <f>IFERROR(INDEX(Returns!$A$2:$A$801,MATCH(Orders!B9771,Returns!$B$2:$B$801,0)),"No")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IF(Orders!M9772=People!$B$2,People!$A$2,IF(Orders!M9772=People!$B$3,People!$A$3,IF(Orders!M9772=People!$B$4,People!$A$4,IF(Orders!M9772=People!$B$5,People!$A$5,"NaN"))))</f>
        <v>Cassandra Brandow</v>
      </c>
      <c r="W9772" s="29" t="str">
        <f>IFERROR(INDEX(Returns!$A$2:$A$801,MATCH(Orders!B9772,Returns!$B$2:$B$801,0)),"No")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IF(Orders!M9773=People!$B$2,People!$A$2,IF(Orders!M9773=People!$B$3,People!$A$3,IF(Orders!M9773=People!$B$4,People!$A$4,IF(Orders!M9773=People!$B$5,People!$A$5,"NaN"))))</f>
        <v>Cassandra Brandow</v>
      </c>
      <c r="W9773" s="29" t="str">
        <f>IFERROR(INDEX(Returns!$A$2:$A$801,MATCH(Orders!B9773,Returns!$B$2:$B$801,0)),"No")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IF(Orders!M9774=People!$B$2,People!$A$2,IF(Orders!M9774=People!$B$3,People!$A$3,IF(Orders!M9774=People!$B$4,People!$A$4,IF(Orders!M9774=People!$B$5,People!$A$5,"NaN"))))</f>
        <v>Chuck Magee</v>
      </c>
      <c r="W9774" s="29" t="str">
        <f>IFERROR(INDEX(Returns!$A$2:$A$801,MATCH(Orders!B9774,Returns!$B$2:$B$801,0)),"No")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IF(Orders!M9775=People!$B$2,People!$A$2,IF(Orders!M9775=People!$B$3,People!$A$3,IF(Orders!M9775=People!$B$4,People!$A$4,IF(Orders!M9775=People!$B$5,People!$A$5,"NaN"))))</f>
        <v>Cassandra Brandow</v>
      </c>
      <c r="W9775" s="29" t="str">
        <f>IFERROR(INDEX(Returns!$A$2:$A$801,MATCH(Orders!B9775,Returns!$B$2:$B$801,0)),"No")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IF(Orders!M9776=People!$B$2,People!$A$2,IF(Orders!M9776=People!$B$3,People!$A$3,IF(Orders!M9776=People!$B$4,People!$A$4,IF(Orders!M9776=People!$B$5,People!$A$5,"NaN"))))</f>
        <v>Kelly Williams</v>
      </c>
      <c r="W9776" s="29" t="str">
        <f>IFERROR(INDEX(Returns!$A$2:$A$801,MATCH(Orders!B9776,Returns!$B$2:$B$801,0)),"No")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IF(Orders!M9777=People!$B$2,People!$A$2,IF(Orders!M9777=People!$B$3,People!$A$3,IF(Orders!M9777=People!$B$4,People!$A$4,IF(Orders!M9777=People!$B$5,People!$A$5,"NaN"))))</f>
        <v>Kelly Williams</v>
      </c>
      <c r="W9777" s="29" t="str">
        <f>IFERROR(INDEX(Returns!$A$2:$A$801,MATCH(Orders!B9777,Returns!$B$2:$B$801,0)),"No")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IF(Orders!M9778=People!$B$2,People!$A$2,IF(Orders!M9778=People!$B$3,People!$A$3,IF(Orders!M9778=People!$B$4,People!$A$4,IF(Orders!M9778=People!$B$5,People!$A$5,"NaN"))))</f>
        <v>Kelly Williams</v>
      </c>
      <c r="W9778" s="29" t="str">
        <f>IFERROR(INDEX(Returns!$A$2:$A$801,MATCH(Orders!B9778,Returns!$B$2:$B$801,0)),"No")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IF(Orders!M9779=People!$B$2,People!$A$2,IF(Orders!M9779=People!$B$3,People!$A$3,IF(Orders!M9779=People!$B$4,People!$A$4,IF(Orders!M9779=People!$B$5,People!$A$5,"NaN"))))</f>
        <v>Kelly Williams</v>
      </c>
      <c r="W9779" s="29" t="str">
        <f>IFERROR(INDEX(Returns!$A$2:$A$801,MATCH(Orders!B9779,Returns!$B$2:$B$801,0)),"No")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IF(Orders!M9780=People!$B$2,People!$A$2,IF(Orders!M9780=People!$B$3,People!$A$3,IF(Orders!M9780=People!$B$4,People!$A$4,IF(Orders!M9780=People!$B$5,People!$A$5,"NaN"))))</f>
        <v>Kelly Williams</v>
      </c>
      <c r="W9780" s="29" t="str">
        <f>IFERROR(INDEX(Returns!$A$2:$A$801,MATCH(Orders!B9780,Returns!$B$2:$B$801,0)),"No")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IF(Orders!M9781=People!$B$2,People!$A$2,IF(Orders!M9781=People!$B$3,People!$A$3,IF(Orders!M9781=People!$B$4,People!$A$4,IF(Orders!M9781=People!$B$5,People!$A$5,"NaN"))))</f>
        <v>Kelly Williams</v>
      </c>
      <c r="W9781" s="29" t="str">
        <f>IFERROR(INDEX(Returns!$A$2:$A$801,MATCH(Orders!B9781,Returns!$B$2:$B$801,0)),"No")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IF(Orders!M9782=People!$B$2,People!$A$2,IF(Orders!M9782=People!$B$3,People!$A$3,IF(Orders!M9782=People!$B$4,People!$A$4,IF(Orders!M9782=People!$B$5,People!$A$5,"NaN"))))</f>
        <v>Chuck Magee</v>
      </c>
      <c r="W9782" s="29" t="str">
        <f>IFERROR(INDEX(Returns!$A$2:$A$801,MATCH(Orders!B9782,Returns!$B$2:$B$801,0)),"No")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IF(Orders!M9783=People!$B$2,People!$A$2,IF(Orders!M9783=People!$B$3,People!$A$3,IF(Orders!M9783=People!$B$4,People!$A$4,IF(Orders!M9783=People!$B$5,People!$A$5,"NaN"))))</f>
        <v>Chuck Magee</v>
      </c>
      <c r="W9783" s="29" t="str">
        <f>IFERROR(INDEX(Returns!$A$2:$A$801,MATCH(Orders!B9783,Returns!$B$2:$B$801,0)),"No")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IF(Orders!M9784=People!$B$2,People!$A$2,IF(Orders!M9784=People!$B$3,People!$A$3,IF(Orders!M9784=People!$B$4,People!$A$4,IF(Orders!M9784=People!$B$5,People!$A$5,"NaN"))))</f>
        <v>Chuck Magee</v>
      </c>
      <c r="W9784" s="29" t="str">
        <f>IFERROR(INDEX(Returns!$A$2:$A$801,MATCH(Orders!B9784,Returns!$B$2:$B$801,0)),"No")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IF(Orders!M9785=People!$B$2,People!$A$2,IF(Orders!M9785=People!$B$3,People!$A$3,IF(Orders!M9785=People!$B$4,People!$A$4,IF(Orders!M9785=People!$B$5,People!$A$5,"NaN"))))</f>
        <v>Chuck Magee</v>
      </c>
      <c r="W9785" s="29" t="str">
        <f>IFERROR(INDEX(Returns!$A$2:$A$801,MATCH(Orders!B9785,Returns!$B$2:$B$801,0)),"No")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IF(Orders!M9786=People!$B$2,People!$A$2,IF(Orders!M9786=People!$B$3,People!$A$3,IF(Orders!M9786=People!$B$4,People!$A$4,IF(Orders!M9786=People!$B$5,People!$A$5,"NaN"))))</f>
        <v>Chuck Magee</v>
      </c>
      <c r="W9786" s="29" t="str">
        <f>IFERROR(INDEX(Returns!$A$2:$A$801,MATCH(Orders!B9786,Returns!$B$2:$B$801,0)),"No")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IF(Orders!M9787=People!$B$2,People!$A$2,IF(Orders!M9787=People!$B$3,People!$A$3,IF(Orders!M9787=People!$B$4,People!$A$4,IF(Orders!M9787=People!$B$5,People!$A$5,"NaN"))))</f>
        <v>Cassandra Brandow</v>
      </c>
      <c r="W9787" s="29" t="str">
        <f>IFERROR(INDEX(Returns!$A$2:$A$801,MATCH(Orders!B9787,Returns!$B$2:$B$801,0)),"No")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IF(Orders!M9788=People!$B$2,People!$A$2,IF(Orders!M9788=People!$B$3,People!$A$3,IF(Orders!M9788=People!$B$4,People!$A$4,IF(Orders!M9788=People!$B$5,People!$A$5,"NaN"))))</f>
        <v>Cassandra Brandow</v>
      </c>
      <c r="W9788" s="29" t="str">
        <f>IFERROR(INDEX(Returns!$A$2:$A$801,MATCH(Orders!B9788,Returns!$B$2:$B$801,0)),"No")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IF(Orders!M9789=People!$B$2,People!$A$2,IF(Orders!M9789=People!$B$3,People!$A$3,IF(Orders!M9789=People!$B$4,People!$A$4,IF(Orders!M9789=People!$B$5,People!$A$5,"NaN"))))</f>
        <v>Kelly Williams</v>
      </c>
      <c r="W9789" s="29" t="str">
        <f>IFERROR(INDEX(Returns!$A$2:$A$801,MATCH(Orders!B9789,Returns!$B$2:$B$801,0)),"No")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IF(Orders!M9790=People!$B$2,People!$A$2,IF(Orders!M9790=People!$B$3,People!$A$3,IF(Orders!M9790=People!$B$4,People!$A$4,IF(Orders!M9790=People!$B$5,People!$A$5,"NaN"))))</f>
        <v>Kelly Williams</v>
      </c>
      <c r="W9790" s="29" t="str">
        <f>IFERROR(INDEX(Returns!$A$2:$A$801,MATCH(Orders!B9790,Returns!$B$2:$B$801,0)),"No")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IF(Orders!M9791=People!$B$2,People!$A$2,IF(Orders!M9791=People!$B$3,People!$A$3,IF(Orders!M9791=People!$B$4,People!$A$4,IF(Orders!M9791=People!$B$5,People!$A$5,"NaN"))))</f>
        <v>Kelly Williams</v>
      </c>
      <c r="W9791" s="29" t="str">
        <f>IFERROR(INDEX(Returns!$A$2:$A$801,MATCH(Orders!B9791,Returns!$B$2:$B$801,0)),"No")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IF(Orders!M9792=People!$B$2,People!$A$2,IF(Orders!M9792=People!$B$3,People!$A$3,IF(Orders!M9792=People!$B$4,People!$A$4,IF(Orders!M9792=People!$B$5,People!$A$5,"NaN"))))</f>
        <v>Kelly Williams</v>
      </c>
      <c r="W9792" s="29" t="str">
        <f>IFERROR(INDEX(Returns!$A$2:$A$801,MATCH(Orders!B9792,Returns!$B$2:$B$801,0)),"No")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IF(Orders!M9793=People!$B$2,People!$A$2,IF(Orders!M9793=People!$B$3,People!$A$3,IF(Orders!M9793=People!$B$4,People!$A$4,IF(Orders!M9793=People!$B$5,People!$A$5,"NaN"))))</f>
        <v>Kelly Williams</v>
      </c>
      <c r="W9793" s="29" t="str">
        <f>IFERROR(INDEX(Returns!$A$2:$A$801,MATCH(Orders!B9793,Returns!$B$2:$B$801,0)),"No")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IF(Orders!M9794=People!$B$2,People!$A$2,IF(Orders!M9794=People!$B$3,People!$A$3,IF(Orders!M9794=People!$B$4,People!$A$4,IF(Orders!M9794=People!$B$5,People!$A$5,"NaN"))))</f>
        <v>Kelly Williams</v>
      </c>
      <c r="W9794" s="29" t="str">
        <f>IFERROR(INDEX(Returns!$A$2:$A$801,MATCH(Orders!B9794,Returns!$B$2:$B$801,0)),"No")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IF(Orders!M9795=People!$B$2,People!$A$2,IF(Orders!M9795=People!$B$3,People!$A$3,IF(Orders!M9795=People!$B$4,People!$A$4,IF(Orders!M9795=People!$B$5,People!$A$5,"NaN"))))</f>
        <v>Kelly Williams</v>
      </c>
      <c r="W9795" s="29" t="str">
        <f>IFERROR(INDEX(Returns!$A$2:$A$801,MATCH(Orders!B9795,Returns!$B$2:$B$801,0)),"No")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IF(Orders!M9796=People!$B$2,People!$A$2,IF(Orders!M9796=People!$B$3,People!$A$3,IF(Orders!M9796=People!$B$4,People!$A$4,IF(Orders!M9796=People!$B$5,People!$A$5,"NaN"))))</f>
        <v>Kelly Williams</v>
      </c>
      <c r="W9796" s="29" t="str">
        <f>IFERROR(INDEX(Returns!$A$2:$A$801,MATCH(Orders!B9796,Returns!$B$2:$B$801,0)),"No")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IF(Orders!M9797=People!$B$2,People!$A$2,IF(Orders!M9797=People!$B$3,People!$A$3,IF(Orders!M9797=People!$B$4,People!$A$4,IF(Orders!M9797=People!$B$5,People!$A$5,"NaN"))))</f>
        <v>Kelly Williams</v>
      </c>
      <c r="W9797" s="29" t="str">
        <f>IFERROR(INDEX(Returns!$A$2:$A$801,MATCH(Orders!B9797,Returns!$B$2:$B$801,0)),"No")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IF(Orders!M9798=People!$B$2,People!$A$2,IF(Orders!M9798=People!$B$3,People!$A$3,IF(Orders!M9798=People!$B$4,People!$A$4,IF(Orders!M9798=People!$B$5,People!$A$5,"NaN"))))</f>
        <v>Chuck Magee</v>
      </c>
      <c r="W9798" s="29" t="str">
        <f>IFERROR(INDEX(Returns!$A$2:$A$801,MATCH(Orders!B9798,Returns!$B$2:$B$801,0)),"No")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IF(Orders!M9799=People!$B$2,People!$A$2,IF(Orders!M9799=People!$B$3,People!$A$3,IF(Orders!M9799=People!$B$4,People!$A$4,IF(Orders!M9799=People!$B$5,People!$A$5,"NaN"))))</f>
        <v>Chuck Magee</v>
      </c>
      <c r="W9799" s="29" t="str">
        <f>IFERROR(INDEX(Returns!$A$2:$A$801,MATCH(Orders!B9799,Returns!$B$2:$B$801,0)),"No")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IF(Orders!M9800=People!$B$2,People!$A$2,IF(Orders!M9800=People!$B$3,People!$A$3,IF(Orders!M9800=People!$B$4,People!$A$4,IF(Orders!M9800=People!$B$5,People!$A$5,"NaN"))))</f>
        <v>Chuck Magee</v>
      </c>
      <c r="W9800" s="29" t="str">
        <f>IFERROR(INDEX(Returns!$A$2:$A$801,MATCH(Orders!B9800,Returns!$B$2:$B$801,0)),"No")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IF(Orders!M9801=People!$B$2,People!$A$2,IF(Orders!M9801=People!$B$3,People!$A$3,IF(Orders!M9801=People!$B$4,People!$A$4,IF(Orders!M9801=People!$B$5,People!$A$5,"NaN"))))</f>
        <v>Chuck Magee</v>
      </c>
      <c r="W9801" s="29" t="str">
        <f>IFERROR(INDEX(Returns!$A$2:$A$801,MATCH(Orders!B9801,Returns!$B$2:$B$801,0)),"No")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IF(Orders!M9802=People!$B$2,People!$A$2,IF(Orders!M9802=People!$B$3,People!$A$3,IF(Orders!M9802=People!$B$4,People!$A$4,IF(Orders!M9802=People!$B$5,People!$A$5,"NaN"))))</f>
        <v>Chuck Magee</v>
      </c>
      <c r="W9802" s="29" t="str">
        <f>IFERROR(INDEX(Returns!$A$2:$A$801,MATCH(Orders!B9802,Returns!$B$2:$B$801,0)),"No")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IF(Orders!M9803=People!$B$2,People!$A$2,IF(Orders!M9803=People!$B$3,People!$A$3,IF(Orders!M9803=People!$B$4,People!$A$4,IF(Orders!M9803=People!$B$5,People!$A$5,"NaN"))))</f>
        <v>Anna Andreadi</v>
      </c>
      <c r="W9803" s="29" t="str">
        <f>IFERROR(INDEX(Returns!$A$2:$A$801,MATCH(Orders!B9803,Returns!$B$2:$B$801,0)),"No")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IF(Orders!M9804=People!$B$2,People!$A$2,IF(Orders!M9804=People!$B$3,People!$A$3,IF(Orders!M9804=People!$B$4,People!$A$4,IF(Orders!M9804=People!$B$5,People!$A$5,"NaN"))))</f>
        <v>Chuck Magee</v>
      </c>
      <c r="W9804" s="29" t="str">
        <f>IFERROR(INDEX(Returns!$A$2:$A$801,MATCH(Orders!B9804,Returns!$B$2:$B$801,0)),"No")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IF(Orders!M9805=People!$B$2,People!$A$2,IF(Orders!M9805=People!$B$3,People!$A$3,IF(Orders!M9805=People!$B$4,People!$A$4,IF(Orders!M9805=People!$B$5,People!$A$5,"NaN"))))</f>
        <v>Chuck Magee</v>
      </c>
      <c r="W9805" s="29" t="str">
        <f>IFERROR(INDEX(Returns!$A$2:$A$801,MATCH(Orders!B9805,Returns!$B$2:$B$801,0)),"No")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IF(Orders!M9806=People!$B$2,People!$A$2,IF(Orders!M9806=People!$B$3,People!$A$3,IF(Orders!M9806=People!$B$4,People!$A$4,IF(Orders!M9806=People!$B$5,People!$A$5,"NaN"))))</f>
        <v>Chuck Magee</v>
      </c>
      <c r="W9806" s="29" t="str">
        <f>IFERROR(INDEX(Returns!$A$2:$A$801,MATCH(Orders!B9806,Returns!$B$2:$B$801,0)),"No")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IF(Orders!M9807=People!$B$2,People!$A$2,IF(Orders!M9807=People!$B$3,People!$A$3,IF(Orders!M9807=People!$B$4,People!$A$4,IF(Orders!M9807=People!$B$5,People!$A$5,"NaN"))))</f>
        <v>Cassandra Brandow</v>
      </c>
      <c r="W9807" s="29" t="str">
        <f>IFERROR(INDEX(Returns!$A$2:$A$801,MATCH(Orders!B9807,Returns!$B$2:$B$801,0)),"No")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IF(Orders!M9808=People!$B$2,People!$A$2,IF(Orders!M9808=People!$B$3,People!$A$3,IF(Orders!M9808=People!$B$4,People!$A$4,IF(Orders!M9808=People!$B$5,People!$A$5,"NaN"))))</f>
        <v>Cassandra Brandow</v>
      </c>
      <c r="W9808" s="29" t="str">
        <f>IFERROR(INDEX(Returns!$A$2:$A$801,MATCH(Orders!B9808,Returns!$B$2:$B$801,0)),"No")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IF(Orders!M9809=People!$B$2,People!$A$2,IF(Orders!M9809=People!$B$3,People!$A$3,IF(Orders!M9809=People!$B$4,People!$A$4,IF(Orders!M9809=People!$B$5,People!$A$5,"NaN"))))</f>
        <v>Cassandra Brandow</v>
      </c>
      <c r="W9809" s="29" t="str">
        <f>IFERROR(INDEX(Returns!$A$2:$A$801,MATCH(Orders!B9809,Returns!$B$2:$B$801,0)),"No")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IF(Orders!M9810=People!$B$2,People!$A$2,IF(Orders!M9810=People!$B$3,People!$A$3,IF(Orders!M9810=People!$B$4,People!$A$4,IF(Orders!M9810=People!$B$5,People!$A$5,"NaN"))))</f>
        <v>Kelly Williams</v>
      </c>
      <c r="W9810" s="29" t="str">
        <f>IFERROR(INDEX(Returns!$A$2:$A$801,MATCH(Orders!B9810,Returns!$B$2:$B$801,0)),"No")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IF(Orders!M9811=People!$B$2,People!$A$2,IF(Orders!M9811=People!$B$3,People!$A$3,IF(Orders!M9811=People!$B$4,People!$A$4,IF(Orders!M9811=People!$B$5,People!$A$5,"NaN"))))</f>
        <v>Anna Andreadi</v>
      </c>
      <c r="W9811" s="29" t="str">
        <f>IFERROR(INDEX(Returns!$A$2:$A$801,MATCH(Orders!B9811,Returns!$B$2:$B$801,0)),"No")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IF(Orders!M9812=People!$B$2,People!$A$2,IF(Orders!M9812=People!$B$3,People!$A$3,IF(Orders!M9812=People!$B$4,People!$A$4,IF(Orders!M9812=People!$B$5,People!$A$5,"NaN"))))</f>
        <v>Anna Andreadi</v>
      </c>
      <c r="W9812" s="29" t="str">
        <f>IFERROR(INDEX(Returns!$A$2:$A$801,MATCH(Orders!B9812,Returns!$B$2:$B$801,0)),"No")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IF(Orders!M9813=People!$B$2,People!$A$2,IF(Orders!M9813=People!$B$3,People!$A$3,IF(Orders!M9813=People!$B$4,People!$A$4,IF(Orders!M9813=People!$B$5,People!$A$5,"NaN"))))</f>
        <v>Chuck Magee</v>
      </c>
      <c r="W9813" s="29" t="str">
        <f>IFERROR(INDEX(Returns!$A$2:$A$801,MATCH(Orders!B9813,Returns!$B$2:$B$801,0)),"No")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IF(Orders!M9814=People!$B$2,People!$A$2,IF(Orders!M9814=People!$B$3,People!$A$3,IF(Orders!M9814=People!$B$4,People!$A$4,IF(Orders!M9814=People!$B$5,People!$A$5,"NaN"))))</f>
        <v>Chuck Magee</v>
      </c>
      <c r="W9814" s="29" t="str">
        <f>IFERROR(INDEX(Returns!$A$2:$A$801,MATCH(Orders!B9814,Returns!$B$2:$B$801,0)),"No")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IF(Orders!M9815=People!$B$2,People!$A$2,IF(Orders!M9815=People!$B$3,People!$A$3,IF(Orders!M9815=People!$B$4,People!$A$4,IF(Orders!M9815=People!$B$5,People!$A$5,"NaN"))))</f>
        <v>Chuck Magee</v>
      </c>
      <c r="W9815" s="29" t="str">
        <f>IFERROR(INDEX(Returns!$A$2:$A$801,MATCH(Orders!B9815,Returns!$B$2:$B$801,0)),"No")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IF(Orders!M9816=People!$B$2,People!$A$2,IF(Orders!M9816=People!$B$3,People!$A$3,IF(Orders!M9816=People!$B$4,People!$A$4,IF(Orders!M9816=People!$B$5,People!$A$5,"NaN"))))</f>
        <v>Chuck Magee</v>
      </c>
      <c r="W9816" s="29" t="str">
        <f>IFERROR(INDEX(Returns!$A$2:$A$801,MATCH(Orders!B9816,Returns!$B$2:$B$801,0)),"No")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IF(Orders!M9817=People!$B$2,People!$A$2,IF(Orders!M9817=People!$B$3,People!$A$3,IF(Orders!M9817=People!$B$4,People!$A$4,IF(Orders!M9817=People!$B$5,People!$A$5,"NaN"))))</f>
        <v>Cassandra Brandow</v>
      </c>
      <c r="W9817" s="29" t="str">
        <f>IFERROR(INDEX(Returns!$A$2:$A$801,MATCH(Orders!B9817,Returns!$B$2:$B$801,0)),"No")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IF(Orders!M9818=People!$B$2,People!$A$2,IF(Orders!M9818=People!$B$3,People!$A$3,IF(Orders!M9818=People!$B$4,People!$A$4,IF(Orders!M9818=People!$B$5,People!$A$5,"NaN"))))</f>
        <v>Cassandra Brandow</v>
      </c>
      <c r="W9818" s="29" t="str">
        <f>IFERROR(INDEX(Returns!$A$2:$A$801,MATCH(Orders!B9818,Returns!$B$2:$B$801,0)),"No")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IF(Orders!M9819=People!$B$2,People!$A$2,IF(Orders!M9819=People!$B$3,People!$A$3,IF(Orders!M9819=People!$B$4,People!$A$4,IF(Orders!M9819=People!$B$5,People!$A$5,"NaN"))))</f>
        <v>Cassandra Brandow</v>
      </c>
      <c r="W9819" s="29" t="str">
        <f>IFERROR(INDEX(Returns!$A$2:$A$801,MATCH(Orders!B9819,Returns!$B$2:$B$801,0)),"No")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IF(Orders!M9820=People!$B$2,People!$A$2,IF(Orders!M9820=People!$B$3,People!$A$3,IF(Orders!M9820=People!$B$4,People!$A$4,IF(Orders!M9820=People!$B$5,People!$A$5,"NaN"))))</f>
        <v>Cassandra Brandow</v>
      </c>
      <c r="W9820" s="29" t="str">
        <f>IFERROR(INDEX(Returns!$A$2:$A$801,MATCH(Orders!B9820,Returns!$B$2:$B$801,0)),"No")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IF(Orders!M9821=People!$B$2,People!$A$2,IF(Orders!M9821=People!$B$3,People!$A$3,IF(Orders!M9821=People!$B$4,People!$A$4,IF(Orders!M9821=People!$B$5,People!$A$5,"NaN"))))</f>
        <v>Cassandra Brandow</v>
      </c>
      <c r="W9821" s="29" t="str">
        <f>IFERROR(INDEX(Returns!$A$2:$A$801,MATCH(Orders!B9821,Returns!$B$2:$B$801,0)),"No")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IF(Orders!M9822=People!$B$2,People!$A$2,IF(Orders!M9822=People!$B$3,People!$A$3,IF(Orders!M9822=People!$B$4,People!$A$4,IF(Orders!M9822=People!$B$5,People!$A$5,"NaN"))))</f>
        <v>Cassandra Brandow</v>
      </c>
      <c r="W9822" s="29" t="str">
        <f>IFERROR(INDEX(Returns!$A$2:$A$801,MATCH(Orders!B9822,Returns!$B$2:$B$801,0)),"No")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IF(Orders!M9823=People!$B$2,People!$A$2,IF(Orders!M9823=People!$B$3,People!$A$3,IF(Orders!M9823=People!$B$4,People!$A$4,IF(Orders!M9823=People!$B$5,People!$A$5,"NaN"))))</f>
        <v>Cassandra Brandow</v>
      </c>
      <c r="W9823" s="29" t="str">
        <f>IFERROR(INDEX(Returns!$A$2:$A$801,MATCH(Orders!B9823,Returns!$B$2:$B$801,0)),"No")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IF(Orders!M9824=People!$B$2,People!$A$2,IF(Orders!M9824=People!$B$3,People!$A$3,IF(Orders!M9824=People!$B$4,People!$A$4,IF(Orders!M9824=People!$B$5,People!$A$5,"NaN"))))</f>
        <v>Anna Andreadi</v>
      </c>
      <c r="W9824" s="29" t="str">
        <f>IFERROR(INDEX(Returns!$A$2:$A$801,MATCH(Orders!B9824,Returns!$B$2:$B$801,0)),"No")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IF(Orders!M9825=People!$B$2,People!$A$2,IF(Orders!M9825=People!$B$3,People!$A$3,IF(Orders!M9825=People!$B$4,People!$A$4,IF(Orders!M9825=People!$B$5,People!$A$5,"NaN"))))</f>
        <v>Anna Andreadi</v>
      </c>
      <c r="W9825" s="29" t="str">
        <f>IFERROR(INDEX(Returns!$A$2:$A$801,MATCH(Orders!B9825,Returns!$B$2:$B$801,0)),"No")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IF(Orders!M9826=People!$B$2,People!$A$2,IF(Orders!M9826=People!$B$3,People!$A$3,IF(Orders!M9826=People!$B$4,People!$A$4,IF(Orders!M9826=People!$B$5,People!$A$5,"NaN"))))</f>
        <v>Anna Andreadi</v>
      </c>
      <c r="W9826" s="29" t="str">
        <f>IFERROR(INDEX(Returns!$A$2:$A$801,MATCH(Orders!B9826,Returns!$B$2:$B$801,0)),"No")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IF(Orders!M9827=People!$B$2,People!$A$2,IF(Orders!M9827=People!$B$3,People!$A$3,IF(Orders!M9827=People!$B$4,People!$A$4,IF(Orders!M9827=People!$B$5,People!$A$5,"NaN"))))</f>
        <v>Anna Andreadi</v>
      </c>
      <c r="W9827" s="29" t="str">
        <f>IFERROR(INDEX(Returns!$A$2:$A$801,MATCH(Orders!B9827,Returns!$B$2:$B$801,0)),"No")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IF(Orders!M9828=People!$B$2,People!$A$2,IF(Orders!M9828=People!$B$3,People!$A$3,IF(Orders!M9828=People!$B$4,People!$A$4,IF(Orders!M9828=People!$B$5,People!$A$5,"NaN"))))</f>
        <v>Anna Andreadi</v>
      </c>
      <c r="W9828" s="29" t="str">
        <f>IFERROR(INDEX(Returns!$A$2:$A$801,MATCH(Orders!B9828,Returns!$B$2:$B$801,0)),"No")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IF(Orders!M9829=People!$B$2,People!$A$2,IF(Orders!M9829=People!$B$3,People!$A$3,IF(Orders!M9829=People!$B$4,People!$A$4,IF(Orders!M9829=People!$B$5,People!$A$5,"NaN"))))</f>
        <v>Chuck Magee</v>
      </c>
      <c r="W9829" s="29" t="str">
        <f>IFERROR(INDEX(Returns!$A$2:$A$801,MATCH(Orders!B9829,Returns!$B$2:$B$801,0)),"No")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IF(Orders!M9830=People!$B$2,People!$A$2,IF(Orders!M9830=People!$B$3,People!$A$3,IF(Orders!M9830=People!$B$4,People!$A$4,IF(Orders!M9830=People!$B$5,People!$A$5,"NaN"))))</f>
        <v>Chuck Magee</v>
      </c>
      <c r="W9830" s="29" t="str">
        <f>IFERROR(INDEX(Returns!$A$2:$A$801,MATCH(Orders!B9830,Returns!$B$2:$B$801,0)),"No")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IF(Orders!M9831=People!$B$2,People!$A$2,IF(Orders!M9831=People!$B$3,People!$A$3,IF(Orders!M9831=People!$B$4,People!$A$4,IF(Orders!M9831=People!$B$5,People!$A$5,"NaN"))))</f>
        <v>Cassandra Brandow</v>
      </c>
      <c r="W9831" s="29" t="str">
        <f>IFERROR(INDEX(Returns!$A$2:$A$801,MATCH(Orders!B9831,Returns!$B$2:$B$801,0)),"No")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IF(Orders!M9832=People!$B$2,People!$A$2,IF(Orders!M9832=People!$B$3,People!$A$3,IF(Orders!M9832=People!$B$4,People!$A$4,IF(Orders!M9832=People!$B$5,People!$A$5,"NaN"))))</f>
        <v>Kelly Williams</v>
      </c>
      <c r="W9832" s="29" t="str">
        <f>IFERROR(INDEX(Returns!$A$2:$A$801,MATCH(Orders!B9832,Returns!$B$2:$B$801,0)),"No")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IF(Orders!M9833=People!$B$2,People!$A$2,IF(Orders!M9833=People!$B$3,People!$A$3,IF(Orders!M9833=People!$B$4,People!$A$4,IF(Orders!M9833=People!$B$5,People!$A$5,"NaN"))))</f>
        <v>Kelly Williams</v>
      </c>
      <c r="W9833" s="29" t="str">
        <f>IFERROR(INDEX(Returns!$A$2:$A$801,MATCH(Orders!B9833,Returns!$B$2:$B$801,0)),"No")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IF(Orders!M9834=People!$B$2,People!$A$2,IF(Orders!M9834=People!$B$3,People!$A$3,IF(Orders!M9834=People!$B$4,People!$A$4,IF(Orders!M9834=People!$B$5,People!$A$5,"NaN"))))</f>
        <v>Kelly Williams</v>
      </c>
      <c r="W9834" s="29" t="str">
        <f>IFERROR(INDEX(Returns!$A$2:$A$801,MATCH(Orders!B9834,Returns!$B$2:$B$801,0)),"No")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IF(Orders!M9835=People!$B$2,People!$A$2,IF(Orders!M9835=People!$B$3,People!$A$3,IF(Orders!M9835=People!$B$4,People!$A$4,IF(Orders!M9835=People!$B$5,People!$A$5,"NaN"))))</f>
        <v>Chuck Magee</v>
      </c>
      <c r="W9835" s="29" t="str">
        <f>IFERROR(INDEX(Returns!$A$2:$A$801,MATCH(Orders!B9835,Returns!$B$2:$B$801,0)),"No")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IF(Orders!M9836=People!$B$2,People!$A$2,IF(Orders!M9836=People!$B$3,People!$A$3,IF(Orders!M9836=People!$B$4,People!$A$4,IF(Orders!M9836=People!$B$5,People!$A$5,"NaN"))))</f>
        <v>Kelly Williams</v>
      </c>
      <c r="W9836" s="29" t="str">
        <f>IFERROR(INDEX(Returns!$A$2:$A$801,MATCH(Orders!B9836,Returns!$B$2:$B$801,0)),"No")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IF(Orders!M9837=People!$B$2,People!$A$2,IF(Orders!M9837=People!$B$3,People!$A$3,IF(Orders!M9837=People!$B$4,People!$A$4,IF(Orders!M9837=People!$B$5,People!$A$5,"NaN"))))</f>
        <v>Kelly Williams</v>
      </c>
      <c r="W9837" s="29" t="str">
        <f>IFERROR(INDEX(Returns!$A$2:$A$801,MATCH(Orders!B9837,Returns!$B$2:$B$801,0)),"No")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IF(Orders!M9838=People!$B$2,People!$A$2,IF(Orders!M9838=People!$B$3,People!$A$3,IF(Orders!M9838=People!$B$4,People!$A$4,IF(Orders!M9838=People!$B$5,People!$A$5,"NaN"))))</f>
        <v>Anna Andreadi</v>
      </c>
      <c r="W9838" s="29" t="str">
        <f>IFERROR(INDEX(Returns!$A$2:$A$801,MATCH(Orders!B9838,Returns!$B$2:$B$801,0)),"No")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IF(Orders!M9839=People!$B$2,People!$A$2,IF(Orders!M9839=People!$B$3,People!$A$3,IF(Orders!M9839=People!$B$4,People!$A$4,IF(Orders!M9839=People!$B$5,People!$A$5,"NaN"))))</f>
        <v>Anna Andreadi</v>
      </c>
      <c r="W9839" s="29" t="str">
        <f>IFERROR(INDEX(Returns!$A$2:$A$801,MATCH(Orders!B9839,Returns!$B$2:$B$801,0)),"No")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IF(Orders!M9840=People!$B$2,People!$A$2,IF(Orders!M9840=People!$B$3,People!$A$3,IF(Orders!M9840=People!$B$4,People!$A$4,IF(Orders!M9840=People!$B$5,People!$A$5,"NaN"))))</f>
        <v>Anna Andreadi</v>
      </c>
      <c r="W9840" s="29" t="str">
        <f>IFERROR(INDEX(Returns!$A$2:$A$801,MATCH(Orders!B9840,Returns!$B$2:$B$801,0)),"No")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IF(Orders!M9841=People!$B$2,People!$A$2,IF(Orders!M9841=People!$B$3,People!$A$3,IF(Orders!M9841=People!$B$4,People!$A$4,IF(Orders!M9841=People!$B$5,People!$A$5,"NaN"))))</f>
        <v>Anna Andreadi</v>
      </c>
      <c r="W9841" s="29" t="str">
        <f>IFERROR(INDEX(Returns!$A$2:$A$801,MATCH(Orders!B9841,Returns!$B$2:$B$801,0)),"No")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IF(Orders!M9842=People!$B$2,People!$A$2,IF(Orders!M9842=People!$B$3,People!$A$3,IF(Orders!M9842=People!$B$4,People!$A$4,IF(Orders!M9842=People!$B$5,People!$A$5,"NaN"))))</f>
        <v>Anna Andreadi</v>
      </c>
      <c r="W9842" s="29" t="str">
        <f>IFERROR(INDEX(Returns!$A$2:$A$801,MATCH(Orders!B9842,Returns!$B$2:$B$801,0)),"No")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IF(Orders!M9843=People!$B$2,People!$A$2,IF(Orders!M9843=People!$B$3,People!$A$3,IF(Orders!M9843=People!$B$4,People!$A$4,IF(Orders!M9843=People!$B$5,People!$A$5,"NaN"))))</f>
        <v>Anna Andreadi</v>
      </c>
      <c r="W9843" s="29" t="str">
        <f>IFERROR(INDEX(Returns!$A$2:$A$801,MATCH(Orders!B9843,Returns!$B$2:$B$801,0)),"No")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IF(Orders!M9844=People!$B$2,People!$A$2,IF(Orders!M9844=People!$B$3,People!$A$3,IF(Orders!M9844=People!$B$4,People!$A$4,IF(Orders!M9844=People!$B$5,People!$A$5,"NaN"))))</f>
        <v>Anna Andreadi</v>
      </c>
      <c r="W9844" s="29" t="str">
        <f>IFERROR(INDEX(Returns!$A$2:$A$801,MATCH(Orders!B9844,Returns!$B$2:$B$801,0)),"No")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IF(Orders!M9845=People!$B$2,People!$A$2,IF(Orders!M9845=People!$B$3,People!$A$3,IF(Orders!M9845=People!$B$4,People!$A$4,IF(Orders!M9845=People!$B$5,People!$A$5,"NaN"))))</f>
        <v>Kelly Williams</v>
      </c>
      <c r="W9845" s="29" t="str">
        <f>IFERROR(INDEX(Returns!$A$2:$A$801,MATCH(Orders!B9845,Returns!$B$2:$B$801,0)),"No")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IF(Orders!M9846=People!$B$2,People!$A$2,IF(Orders!M9846=People!$B$3,People!$A$3,IF(Orders!M9846=People!$B$4,People!$A$4,IF(Orders!M9846=People!$B$5,People!$A$5,"NaN"))))</f>
        <v>Kelly Williams</v>
      </c>
      <c r="W9846" s="29" t="str">
        <f>IFERROR(INDEX(Returns!$A$2:$A$801,MATCH(Orders!B9846,Returns!$B$2:$B$801,0)),"No")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IF(Orders!M9847=People!$B$2,People!$A$2,IF(Orders!M9847=People!$B$3,People!$A$3,IF(Orders!M9847=People!$B$4,People!$A$4,IF(Orders!M9847=People!$B$5,People!$A$5,"NaN"))))</f>
        <v>Kelly Williams</v>
      </c>
      <c r="W9847" s="29" t="str">
        <f>IFERROR(INDEX(Returns!$A$2:$A$801,MATCH(Orders!B9847,Returns!$B$2:$B$801,0)),"No")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IF(Orders!M9848=People!$B$2,People!$A$2,IF(Orders!M9848=People!$B$3,People!$A$3,IF(Orders!M9848=People!$B$4,People!$A$4,IF(Orders!M9848=People!$B$5,People!$A$5,"NaN"))))</f>
        <v>Anna Andreadi</v>
      </c>
      <c r="W9848" s="29" t="str">
        <f>IFERROR(INDEX(Returns!$A$2:$A$801,MATCH(Orders!B9848,Returns!$B$2:$B$801,0)),"No")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IF(Orders!M9849=People!$B$2,People!$A$2,IF(Orders!M9849=People!$B$3,People!$A$3,IF(Orders!M9849=People!$B$4,People!$A$4,IF(Orders!M9849=People!$B$5,People!$A$5,"NaN"))))</f>
        <v>Anna Andreadi</v>
      </c>
      <c r="W9849" s="29" t="str">
        <f>IFERROR(INDEX(Returns!$A$2:$A$801,MATCH(Orders!B9849,Returns!$B$2:$B$801,0)),"No")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IF(Orders!M9850=People!$B$2,People!$A$2,IF(Orders!M9850=People!$B$3,People!$A$3,IF(Orders!M9850=People!$B$4,People!$A$4,IF(Orders!M9850=People!$B$5,People!$A$5,"NaN"))))</f>
        <v>Anna Andreadi</v>
      </c>
      <c r="W9850" s="29" t="str">
        <f>IFERROR(INDEX(Returns!$A$2:$A$801,MATCH(Orders!B9850,Returns!$B$2:$B$801,0)),"No")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IF(Orders!M9851=People!$B$2,People!$A$2,IF(Orders!M9851=People!$B$3,People!$A$3,IF(Orders!M9851=People!$B$4,People!$A$4,IF(Orders!M9851=People!$B$5,People!$A$5,"NaN"))))</f>
        <v>Anna Andreadi</v>
      </c>
      <c r="W9851" s="29" t="str">
        <f>IFERROR(INDEX(Returns!$A$2:$A$801,MATCH(Orders!B9851,Returns!$B$2:$B$801,0)),"No")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IF(Orders!M9852=People!$B$2,People!$A$2,IF(Orders!M9852=People!$B$3,People!$A$3,IF(Orders!M9852=People!$B$4,People!$A$4,IF(Orders!M9852=People!$B$5,People!$A$5,"NaN"))))</f>
        <v>Chuck Magee</v>
      </c>
      <c r="W9852" s="29" t="str">
        <f>IFERROR(INDEX(Returns!$A$2:$A$801,MATCH(Orders!B9852,Returns!$B$2:$B$801,0)),"No")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IF(Orders!M9853=People!$B$2,People!$A$2,IF(Orders!M9853=People!$B$3,People!$A$3,IF(Orders!M9853=People!$B$4,People!$A$4,IF(Orders!M9853=People!$B$5,People!$A$5,"NaN"))))</f>
        <v>Chuck Magee</v>
      </c>
      <c r="W9853" s="29" t="str">
        <f>IFERROR(INDEX(Returns!$A$2:$A$801,MATCH(Orders!B9853,Returns!$B$2:$B$801,0)),"No")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IF(Orders!M9854=People!$B$2,People!$A$2,IF(Orders!M9854=People!$B$3,People!$A$3,IF(Orders!M9854=People!$B$4,People!$A$4,IF(Orders!M9854=People!$B$5,People!$A$5,"NaN"))))</f>
        <v>Chuck Magee</v>
      </c>
      <c r="W9854" s="29" t="str">
        <f>IFERROR(INDEX(Returns!$A$2:$A$801,MATCH(Orders!B9854,Returns!$B$2:$B$801,0)),"No")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IF(Orders!M9855=People!$B$2,People!$A$2,IF(Orders!M9855=People!$B$3,People!$A$3,IF(Orders!M9855=People!$B$4,People!$A$4,IF(Orders!M9855=People!$B$5,People!$A$5,"NaN"))))</f>
        <v>Chuck Magee</v>
      </c>
      <c r="W9855" s="29" t="str">
        <f>IFERROR(INDEX(Returns!$A$2:$A$801,MATCH(Orders!B9855,Returns!$B$2:$B$801,0)),"No")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IF(Orders!M9856=People!$B$2,People!$A$2,IF(Orders!M9856=People!$B$3,People!$A$3,IF(Orders!M9856=People!$B$4,People!$A$4,IF(Orders!M9856=People!$B$5,People!$A$5,"NaN"))))</f>
        <v>Anna Andreadi</v>
      </c>
      <c r="W9856" s="29" t="str">
        <f>IFERROR(INDEX(Returns!$A$2:$A$801,MATCH(Orders!B9856,Returns!$B$2:$B$801,0)),"No")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IF(Orders!M9857=People!$B$2,People!$A$2,IF(Orders!M9857=People!$B$3,People!$A$3,IF(Orders!M9857=People!$B$4,People!$A$4,IF(Orders!M9857=People!$B$5,People!$A$5,"NaN"))))</f>
        <v>Anna Andreadi</v>
      </c>
      <c r="W9857" s="29" t="str">
        <f>IFERROR(INDEX(Returns!$A$2:$A$801,MATCH(Orders!B9857,Returns!$B$2:$B$801,0)),"No")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IF(Orders!M9858=People!$B$2,People!$A$2,IF(Orders!M9858=People!$B$3,People!$A$3,IF(Orders!M9858=People!$B$4,People!$A$4,IF(Orders!M9858=People!$B$5,People!$A$5,"NaN"))))</f>
        <v>Cassandra Brandow</v>
      </c>
      <c r="W9858" s="29" t="str">
        <f>IFERROR(INDEX(Returns!$A$2:$A$801,MATCH(Orders!B9858,Returns!$B$2:$B$801,0)),"No")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IF(Orders!M9859=People!$B$2,People!$A$2,IF(Orders!M9859=People!$B$3,People!$A$3,IF(Orders!M9859=People!$B$4,People!$A$4,IF(Orders!M9859=People!$B$5,People!$A$5,"NaN"))))</f>
        <v>Anna Andreadi</v>
      </c>
      <c r="W9859" s="29" t="str">
        <f>IFERROR(INDEX(Returns!$A$2:$A$801,MATCH(Orders!B9859,Returns!$B$2:$B$801,0)),"No")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IF(Orders!M9860=People!$B$2,People!$A$2,IF(Orders!M9860=People!$B$3,People!$A$3,IF(Orders!M9860=People!$B$4,People!$A$4,IF(Orders!M9860=People!$B$5,People!$A$5,"NaN"))))</f>
        <v>Kelly Williams</v>
      </c>
      <c r="W9860" s="29" t="str">
        <f>IFERROR(INDEX(Returns!$A$2:$A$801,MATCH(Orders!B9860,Returns!$B$2:$B$801,0)),"No")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IF(Orders!M9861=People!$B$2,People!$A$2,IF(Orders!M9861=People!$B$3,People!$A$3,IF(Orders!M9861=People!$B$4,People!$A$4,IF(Orders!M9861=People!$B$5,People!$A$5,"NaN"))))</f>
        <v>Kelly Williams</v>
      </c>
      <c r="W9861" s="29" t="str">
        <f>IFERROR(INDEX(Returns!$A$2:$A$801,MATCH(Orders!B9861,Returns!$B$2:$B$801,0)),"No")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IF(Orders!M9862=People!$B$2,People!$A$2,IF(Orders!M9862=People!$B$3,People!$A$3,IF(Orders!M9862=People!$B$4,People!$A$4,IF(Orders!M9862=People!$B$5,People!$A$5,"NaN"))))</f>
        <v>Kelly Williams</v>
      </c>
      <c r="W9862" s="29" t="str">
        <f>IFERROR(INDEX(Returns!$A$2:$A$801,MATCH(Orders!B9862,Returns!$B$2:$B$801,0)),"No")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IF(Orders!M9863=People!$B$2,People!$A$2,IF(Orders!M9863=People!$B$3,People!$A$3,IF(Orders!M9863=People!$B$4,People!$A$4,IF(Orders!M9863=People!$B$5,People!$A$5,"NaN"))))</f>
        <v>Kelly Williams</v>
      </c>
      <c r="W9863" s="29" t="str">
        <f>IFERROR(INDEX(Returns!$A$2:$A$801,MATCH(Orders!B9863,Returns!$B$2:$B$801,0)),"No")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IF(Orders!M9864=People!$B$2,People!$A$2,IF(Orders!M9864=People!$B$3,People!$A$3,IF(Orders!M9864=People!$B$4,People!$A$4,IF(Orders!M9864=People!$B$5,People!$A$5,"NaN"))))</f>
        <v>Kelly Williams</v>
      </c>
      <c r="W9864" s="29" t="str">
        <f>IFERROR(INDEX(Returns!$A$2:$A$801,MATCH(Orders!B9864,Returns!$B$2:$B$801,0)),"No")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IF(Orders!M9865=People!$B$2,People!$A$2,IF(Orders!M9865=People!$B$3,People!$A$3,IF(Orders!M9865=People!$B$4,People!$A$4,IF(Orders!M9865=People!$B$5,People!$A$5,"NaN"))))</f>
        <v>Kelly Williams</v>
      </c>
      <c r="W9865" s="29" t="str">
        <f>IFERROR(INDEX(Returns!$A$2:$A$801,MATCH(Orders!B9865,Returns!$B$2:$B$801,0)),"No")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IF(Orders!M9866=People!$B$2,People!$A$2,IF(Orders!M9866=People!$B$3,People!$A$3,IF(Orders!M9866=People!$B$4,People!$A$4,IF(Orders!M9866=People!$B$5,People!$A$5,"NaN"))))</f>
        <v>Kelly Williams</v>
      </c>
      <c r="W9866" s="29" t="str">
        <f>IFERROR(INDEX(Returns!$A$2:$A$801,MATCH(Orders!B9866,Returns!$B$2:$B$801,0)),"No")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IF(Orders!M9867=People!$B$2,People!$A$2,IF(Orders!M9867=People!$B$3,People!$A$3,IF(Orders!M9867=People!$B$4,People!$A$4,IF(Orders!M9867=People!$B$5,People!$A$5,"NaN"))))</f>
        <v>Kelly Williams</v>
      </c>
      <c r="W9867" s="29" t="str">
        <f>IFERROR(INDEX(Returns!$A$2:$A$801,MATCH(Orders!B9867,Returns!$B$2:$B$801,0)),"No")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IF(Orders!M9868=People!$B$2,People!$A$2,IF(Orders!M9868=People!$B$3,People!$A$3,IF(Orders!M9868=People!$B$4,People!$A$4,IF(Orders!M9868=People!$B$5,People!$A$5,"NaN"))))</f>
        <v>Chuck Magee</v>
      </c>
      <c r="W9868" s="29" t="str">
        <f>IFERROR(INDEX(Returns!$A$2:$A$801,MATCH(Orders!B9868,Returns!$B$2:$B$801,0)),"No")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IF(Orders!M9869=People!$B$2,People!$A$2,IF(Orders!M9869=People!$B$3,People!$A$3,IF(Orders!M9869=People!$B$4,People!$A$4,IF(Orders!M9869=People!$B$5,People!$A$5,"NaN"))))</f>
        <v>Chuck Magee</v>
      </c>
      <c r="W9869" s="29" t="str">
        <f>IFERROR(INDEX(Returns!$A$2:$A$801,MATCH(Orders!B9869,Returns!$B$2:$B$801,0)),"No")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IF(Orders!M9870=People!$B$2,People!$A$2,IF(Orders!M9870=People!$B$3,People!$A$3,IF(Orders!M9870=People!$B$4,People!$A$4,IF(Orders!M9870=People!$B$5,People!$A$5,"NaN"))))</f>
        <v>Chuck Magee</v>
      </c>
      <c r="W9870" s="29" t="str">
        <f>IFERROR(INDEX(Returns!$A$2:$A$801,MATCH(Orders!B9870,Returns!$B$2:$B$801,0)),"No")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IF(Orders!M9871=People!$B$2,People!$A$2,IF(Orders!M9871=People!$B$3,People!$A$3,IF(Orders!M9871=People!$B$4,People!$A$4,IF(Orders!M9871=People!$B$5,People!$A$5,"NaN"))))</f>
        <v>Chuck Magee</v>
      </c>
      <c r="W9871" s="29" t="str">
        <f>IFERROR(INDEX(Returns!$A$2:$A$801,MATCH(Orders!B9871,Returns!$B$2:$B$801,0)),"No")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IF(Orders!M9872=People!$B$2,People!$A$2,IF(Orders!M9872=People!$B$3,People!$A$3,IF(Orders!M9872=People!$B$4,People!$A$4,IF(Orders!M9872=People!$B$5,People!$A$5,"NaN"))))</f>
        <v>Chuck Magee</v>
      </c>
      <c r="W9872" s="29" t="str">
        <f>IFERROR(INDEX(Returns!$A$2:$A$801,MATCH(Orders!B9872,Returns!$B$2:$B$801,0)),"No")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IF(Orders!M9873=People!$B$2,People!$A$2,IF(Orders!M9873=People!$B$3,People!$A$3,IF(Orders!M9873=People!$B$4,People!$A$4,IF(Orders!M9873=People!$B$5,People!$A$5,"NaN"))))</f>
        <v>Kelly Williams</v>
      </c>
      <c r="W9873" s="29" t="str">
        <f>IFERROR(INDEX(Returns!$A$2:$A$801,MATCH(Orders!B9873,Returns!$B$2:$B$801,0)),"No")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IF(Orders!M9874=People!$B$2,People!$A$2,IF(Orders!M9874=People!$B$3,People!$A$3,IF(Orders!M9874=People!$B$4,People!$A$4,IF(Orders!M9874=People!$B$5,People!$A$5,"NaN"))))</f>
        <v>Kelly Williams</v>
      </c>
      <c r="W9874" s="29" t="str">
        <f>IFERROR(INDEX(Returns!$A$2:$A$801,MATCH(Orders!B9874,Returns!$B$2:$B$801,0)),"No")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IF(Orders!M9875=People!$B$2,People!$A$2,IF(Orders!M9875=People!$B$3,People!$A$3,IF(Orders!M9875=People!$B$4,People!$A$4,IF(Orders!M9875=People!$B$5,People!$A$5,"NaN"))))</f>
        <v>Chuck Magee</v>
      </c>
      <c r="W9875" s="29" t="str">
        <f>IFERROR(INDEX(Returns!$A$2:$A$801,MATCH(Orders!B9875,Returns!$B$2:$B$801,0)),"No")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IF(Orders!M9876=People!$B$2,People!$A$2,IF(Orders!M9876=People!$B$3,People!$A$3,IF(Orders!M9876=People!$B$4,People!$A$4,IF(Orders!M9876=People!$B$5,People!$A$5,"NaN"))))</f>
        <v>Chuck Magee</v>
      </c>
      <c r="W9876" s="29" t="str">
        <f>IFERROR(INDEX(Returns!$A$2:$A$801,MATCH(Orders!B9876,Returns!$B$2:$B$801,0)),"No")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IF(Orders!M9877=People!$B$2,People!$A$2,IF(Orders!M9877=People!$B$3,People!$A$3,IF(Orders!M9877=People!$B$4,People!$A$4,IF(Orders!M9877=People!$B$5,People!$A$5,"NaN"))))</f>
        <v>Chuck Magee</v>
      </c>
      <c r="W9877" s="29" t="str">
        <f>IFERROR(INDEX(Returns!$A$2:$A$801,MATCH(Orders!B9877,Returns!$B$2:$B$801,0)),"No")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IF(Orders!M9878=People!$B$2,People!$A$2,IF(Orders!M9878=People!$B$3,People!$A$3,IF(Orders!M9878=People!$B$4,People!$A$4,IF(Orders!M9878=People!$B$5,People!$A$5,"NaN"))))</f>
        <v>Chuck Magee</v>
      </c>
      <c r="W9878" s="29" t="str">
        <f>IFERROR(INDEX(Returns!$A$2:$A$801,MATCH(Orders!B9878,Returns!$B$2:$B$801,0)),"No")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IF(Orders!M9879=People!$B$2,People!$A$2,IF(Orders!M9879=People!$B$3,People!$A$3,IF(Orders!M9879=People!$B$4,People!$A$4,IF(Orders!M9879=People!$B$5,People!$A$5,"NaN"))))</f>
        <v>Chuck Magee</v>
      </c>
      <c r="W9879" s="29" t="str">
        <f>IFERROR(INDEX(Returns!$A$2:$A$801,MATCH(Orders!B9879,Returns!$B$2:$B$801,0)),"No")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IF(Orders!M9880=People!$B$2,People!$A$2,IF(Orders!M9880=People!$B$3,People!$A$3,IF(Orders!M9880=People!$B$4,People!$A$4,IF(Orders!M9880=People!$B$5,People!$A$5,"NaN"))))</f>
        <v>Chuck Magee</v>
      </c>
      <c r="W9880" s="29" t="str">
        <f>IFERROR(INDEX(Returns!$A$2:$A$801,MATCH(Orders!B9880,Returns!$B$2:$B$801,0)),"No")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IF(Orders!M9881=People!$B$2,People!$A$2,IF(Orders!M9881=People!$B$3,People!$A$3,IF(Orders!M9881=People!$B$4,People!$A$4,IF(Orders!M9881=People!$B$5,People!$A$5,"NaN"))))</f>
        <v>Chuck Magee</v>
      </c>
      <c r="W9881" s="29" t="str">
        <f>IFERROR(INDEX(Returns!$A$2:$A$801,MATCH(Orders!B9881,Returns!$B$2:$B$801,0)),"No")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IF(Orders!M9882=People!$B$2,People!$A$2,IF(Orders!M9882=People!$B$3,People!$A$3,IF(Orders!M9882=People!$B$4,People!$A$4,IF(Orders!M9882=People!$B$5,People!$A$5,"NaN"))))</f>
        <v>Chuck Magee</v>
      </c>
      <c r="W9882" s="29" t="str">
        <f>IFERROR(INDEX(Returns!$A$2:$A$801,MATCH(Orders!B9882,Returns!$B$2:$B$801,0)),"No")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IF(Orders!M9883=People!$B$2,People!$A$2,IF(Orders!M9883=People!$B$3,People!$A$3,IF(Orders!M9883=People!$B$4,People!$A$4,IF(Orders!M9883=People!$B$5,People!$A$5,"NaN"))))</f>
        <v>Cassandra Brandow</v>
      </c>
      <c r="W9883" s="29" t="str">
        <f>IFERROR(INDEX(Returns!$A$2:$A$801,MATCH(Orders!B9883,Returns!$B$2:$B$801,0)),"No")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IF(Orders!M9884=People!$B$2,People!$A$2,IF(Orders!M9884=People!$B$3,People!$A$3,IF(Orders!M9884=People!$B$4,People!$A$4,IF(Orders!M9884=People!$B$5,People!$A$5,"NaN"))))</f>
        <v>Cassandra Brandow</v>
      </c>
      <c r="W9884" s="29" t="str">
        <f>IFERROR(INDEX(Returns!$A$2:$A$801,MATCH(Orders!B9884,Returns!$B$2:$B$801,0)),"No")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IF(Orders!M9885=People!$B$2,People!$A$2,IF(Orders!M9885=People!$B$3,People!$A$3,IF(Orders!M9885=People!$B$4,People!$A$4,IF(Orders!M9885=People!$B$5,People!$A$5,"NaN"))))</f>
        <v>Anna Andreadi</v>
      </c>
      <c r="W9885" s="29" t="str">
        <f>IFERROR(INDEX(Returns!$A$2:$A$801,MATCH(Orders!B9885,Returns!$B$2:$B$801,0)),"No")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IF(Orders!M9886=People!$B$2,People!$A$2,IF(Orders!M9886=People!$B$3,People!$A$3,IF(Orders!M9886=People!$B$4,People!$A$4,IF(Orders!M9886=People!$B$5,People!$A$5,"NaN"))))</f>
        <v>Anna Andreadi</v>
      </c>
      <c r="W9886" s="29" t="str">
        <f>IFERROR(INDEX(Returns!$A$2:$A$801,MATCH(Orders!B9886,Returns!$B$2:$B$801,0)),"No")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IF(Orders!M9887=People!$B$2,People!$A$2,IF(Orders!M9887=People!$B$3,People!$A$3,IF(Orders!M9887=People!$B$4,People!$A$4,IF(Orders!M9887=People!$B$5,People!$A$5,"NaN"))))</f>
        <v>Anna Andreadi</v>
      </c>
      <c r="W9887" s="29" t="str">
        <f>IFERROR(INDEX(Returns!$A$2:$A$801,MATCH(Orders!B9887,Returns!$B$2:$B$801,0)),"No")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IF(Orders!M9888=People!$B$2,People!$A$2,IF(Orders!M9888=People!$B$3,People!$A$3,IF(Orders!M9888=People!$B$4,People!$A$4,IF(Orders!M9888=People!$B$5,People!$A$5,"NaN"))))</f>
        <v>Kelly Williams</v>
      </c>
      <c r="W9888" s="29" t="str">
        <f>IFERROR(INDEX(Returns!$A$2:$A$801,MATCH(Orders!B9888,Returns!$B$2:$B$801,0)),"No")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IF(Orders!M9889=People!$B$2,People!$A$2,IF(Orders!M9889=People!$B$3,People!$A$3,IF(Orders!M9889=People!$B$4,People!$A$4,IF(Orders!M9889=People!$B$5,People!$A$5,"NaN"))))</f>
        <v>Chuck Magee</v>
      </c>
      <c r="W9889" s="29" t="str">
        <f>IFERROR(INDEX(Returns!$A$2:$A$801,MATCH(Orders!B9889,Returns!$B$2:$B$801,0)),"No")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IF(Orders!M9890=People!$B$2,People!$A$2,IF(Orders!M9890=People!$B$3,People!$A$3,IF(Orders!M9890=People!$B$4,People!$A$4,IF(Orders!M9890=People!$B$5,People!$A$5,"NaN"))))</f>
        <v>Chuck Magee</v>
      </c>
      <c r="W9890" s="29" t="str">
        <f>IFERROR(INDEX(Returns!$A$2:$A$801,MATCH(Orders!B9890,Returns!$B$2:$B$801,0)),"No")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IF(Orders!M9891=People!$B$2,People!$A$2,IF(Orders!M9891=People!$B$3,People!$A$3,IF(Orders!M9891=People!$B$4,People!$A$4,IF(Orders!M9891=People!$B$5,People!$A$5,"NaN"))))</f>
        <v>Chuck Magee</v>
      </c>
      <c r="W9891" s="29" t="str">
        <f>IFERROR(INDEX(Returns!$A$2:$A$801,MATCH(Orders!B9891,Returns!$B$2:$B$801,0)),"No")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IF(Orders!M9892=People!$B$2,People!$A$2,IF(Orders!M9892=People!$B$3,People!$A$3,IF(Orders!M9892=People!$B$4,People!$A$4,IF(Orders!M9892=People!$B$5,People!$A$5,"NaN"))))</f>
        <v>Kelly Williams</v>
      </c>
      <c r="W9892" s="29" t="str">
        <f>IFERROR(INDEX(Returns!$A$2:$A$801,MATCH(Orders!B9892,Returns!$B$2:$B$801,0)),"No")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IF(Orders!M9893=People!$B$2,People!$A$2,IF(Orders!M9893=People!$B$3,People!$A$3,IF(Orders!M9893=People!$B$4,People!$A$4,IF(Orders!M9893=People!$B$5,People!$A$5,"NaN"))))</f>
        <v>Kelly Williams</v>
      </c>
      <c r="W9893" s="29" t="str">
        <f>IFERROR(INDEX(Returns!$A$2:$A$801,MATCH(Orders!B9893,Returns!$B$2:$B$801,0)),"No")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IF(Orders!M9894=People!$B$2,People!$A$2,IF(Orders!M9894=People!$B$3,People!$A$3,IF(Orders!M9894=People!$B$4,People!$A$4,IF(Orders!M9894=People!$B$5,People!$A$5,"NaN"))))</f>
        <v>Kelly Williams</v>
      </c>
      <c r="W9894" s="29" t="str">
        <f>IFERROR(INDEX(Returns!$A$2:$A$801,MATCH(Orders!B9894,Returns!$B$2:$B$801,0)),"No")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IF(Orders!M9895=People!$B$2,People!$A$2,IF(Orders!M9895=People!$B$3,People!$A$3,IF(Orders!M9895=People!$B$4,People!$A$4,IF(Orders!M9895=People!$B$5,People!$A$5,"NaN"))))</f>
        <v>Kelly Williams</v>
      </c>
      <c r="W9895" s="29" t="str">
        <f>IFERROR(INDEX(Returns!$A$2:$A$801,MATCH(Orders!B9895,Returns!$B$2:$B$801,0)),"No")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IF(Orders!M9896=People!$B$2,People!$A$2,IF(Orders!M9896=People!$B$3,People!$A$3,IF(Orders!M9896=People!$B$4,People!$A$4,IF(Orders!M9896=People!$B$5,People!$A$5,"NaN"))))</f>
        <v>Kelly Williams</v>
      </c>
      <c r="W9896" s="29" t="str">
        <f>IFERROR(INDEX(Returns!$A$2:$A$801,MATCH(Orders!B9896,Returns!$B$2:$B$801,0)),"No")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IF(Orders!M9897=People!$B$2,People!$A$2,IF(Orders!M9897=People!$B$3,People!$A$3,IF(Orders!M9897=People!$B$4,People!$A$4,IF(Orders!M9897=People!$B$5,People!$A$5,"NaN"))))</f>
        <v>Kelly Williams</v>
      </c>
      <c r="W9897" s="29" t="str">
        <f>IFERROR(INDEX(Returns!$A$2:$A$801,MATCH(Orders!B9897,Returns!$B$2:$B$801,0)),"No")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IF(Orders!M9898=People!$B$2,People!$A$2,IF(Orders!M9898=People!$B$3,People!$A$3,IF(Orders!M9898=People!$B$4,People!$A$4,IF(Orders!M9898=People!$B$5,People!$A$5,"NaN"))))</f>
        <v>Kelly Williams</v>
      </c>
      <c r="W9898" s="29" t="str">
        <f>IFERROR(INDEX(Returns!$A$2:$A$801,MATCH(Orders!B9898,Returns!$B$2:$B$801,0)),"No")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IF(Orders!M9899=People!$B$2,People!$A$2,IF(Orders!M9899=People!$B$3,People!$A$3,IF(Orders!M9899=People!$B$4,People!$A$4,IF(Orders!M9899=People!$B$5,People!$A$5,"NaN"))))</f>
        <v>Chuck Magee</v>
      </c>
      <c r="W9899" s="29" t="str">
        <f>IFERROR(INDEX(Returns!$A$2:$A$801,MATCH(Orders!B9899,Returns!$B$2:$B$801,0)),"No")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IF(Orders!M9900=People!$B$2,People!$A$2,IF(Orders!M9900=People!$B$3,People!$A$3,IF(Orders!M9900=People!$B$4,People!$A$4,IF(Orders!M9900=People!$B$5,People!$A$5,"NaN"))))</f>
        <v>Chuck Magee</v>
      </c>
      <c r="W9900" s="29" t="str">
        <f>IFERROR(INDEX(Returns!$A$2:$A$801,MATCH(Orders!B9900,Returns!$B$2:$B$801,0)),"No")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IF(Orders!M9901=People!$B$2,People!$A$2,IF(Orders!M9901=People!$B$3,People!$A$3,IF(Orders!M9901=People!$B$4,People!$A$4,IF(Orders!M9901=People!$B$5,People!$A$5,"NaN"))))</f>
        <v>Chuck Magee</v>
      </c>
      <c r="W9901" s="29" t="str">
        <f>IFERROR(INDEX(Returns!$A$2:$A$801,MATCH(Orders!B9901,Returns!$B$2:$B$801,0)),"No")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IF(Orders!M9902=People!$B$2,People!$A$2,IF(Orders!M9902=People!$B$3,People!$A$3,IF(Orders!M9902=People!$B$4,People!$A$4,IF(Orders!M9902=People!$B$5,People!$A$5,"NaN"))))</f>
        <v>Anna Andreadi</v>
      </c>
      <c r="W9902" s="29" t="str">
        <f>IFERROR(INDEX(Returns!$A$2:$A$801,MATCH(Orders!B9902,Returns!$B$2:$B$801,0)),"No")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IF(Orders!M9903=People!$B$2,People!$A$2,IF(Orders!M9903=People!$B$3,People!$A$3,IF(Orders!M9903=People!$B$4,People!$A$4,IF(Orders!M9903=People!$B$5,People!$A$5,"NaN"))))</f>
        <v>Anna Andreadi</v>
      </c>
      <c r="W9903" s="29" t="str">
        <f>IFERROR(INDEX(Returns!$A$2:$A$801,MATCH(Orders!B9903,Returns!$B$2:$B$801,0)),"No")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IF(Orders!M9904=People!$B$2,People!$A$2,IF(Orders!M9904=People!$B$3,People!$A$3,IF(Orders!M9904=People!$B$4,People!$A$4,IF(Orders!M9904=People!$B$5,People!$A$5,"NaN"))))</f>
        <v>Anna Andreadi</v>
      </c>
      <c r="W9904" s="29" t="str">
        <f>IFERROR(INDEX(Returns!$A$2:$A$801,MATCH(Orders!B9904,Returns!$B$2:$B$801,0)),"No")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IF(Orders!M9905=People!$B$2,People!$A$2,IF(Orders!M9905=People!$B$3,People!$A$3,IF(Orders!M9905=People!$B$4,People!$A$4,IF(Orders!M9905=People!$B$5,People!$A$5,"NaN"))))</f>
        <v>Kelly Williams</v>
      </c>
      <c r="W9905" s="29" t="str">
        <f>IFERROR(INDEX(Returns!$A$2:$A$801,MATCH(Orders!B9905,Returns!$B$2:$B$801,0)),"No")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IF(Orders!M9906=People!$B$2,People!$A$2,IF(Orders!M9906=People!$B$3,People!$A$3,IF(Orders!M9906=People!$B$4,People!$A$4,IF(Orders!M9906=People!$B$5,People!$A$5,"NaN"))))</f>
        <v>Kelly Williams</v>
      </c>
      <c r="W9906" s="29" t="str">
        <f>IFERROR(INDEX(Returns!$A$2:$A$801,MATCH(Orders!B9906,Returns!$B$2:$B$801,0)),"No")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IF(Orders!M9907=People!$B$2,People!$A$2,IF(Orders!M9907=People!$B$3,People!$A$3,IF(Orders!M9907=People!$B$4,People!$A$4,IF(Orders!M9907=People!$B$5,People!$A$5,"NaN"))))</f>
        <v>Anna Andreadi</v>
      </c>
      <c r="W9907" s="29" t="str">
        <f>IFERROR(INDEX(Returns!$A$2:$A$801,MATCH(Orders!B9907,Returns!$B$2:$B$801,0)),"No")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IF(Orders!M9908=People!$B$2,People!$A$2,IF(Orders!M9908=People!$B$3,People!$A$3,IF(Orders!M9908=People!$B$4,People!$A$4,IF(Orders!M9908=People!$B$5,People!$A$5,"NaN"))))</f>
        <v>Anna Andreadi</v>
      </c>
      <c r="W9908" s="29" t="str">
        <f>IFERROR(INDEX(Returns!$A$2:$A$801,MATCH(Orders!B9908,Returns!$B$2:$B$801,0)),"No")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IF(Orders!M9909=People!$B$2,People!$A$2,IF(Orders!M9909=People!$B$3,People!$A$3,IF(Orders!M9909=People!$B$4,People!$A$4,IF(Orders!M9909=People!$B$5,People!$A$5,"NaN"))))</f>
        <v>Anna Andreadi</v>
      </c>
      <c r="W9909" s="29" t="str">
        <f>IFERROR(INDEX(Returns!$A$2:$A$801,MATCH(Orders!B9909,Returns!$B$2:$B$801,0)),"No")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IF(Orders!M9910=People!$B$2,People!$A$2,IF(Orders!M9910=People!$B$3,People!$A$3,IF(Orders!M9910=People!$B$4,People!$A$4,IF(Orders!M9910=People!$B$5,People!$A$5,"NaN"))))</f>
        <v>Anna Andreadi</v>
      </c>
      <c r="W9910" s="29" t="str">
        <f>IFERROR(INDEX(Returns!$A$2:$A$801,MATCH(Orders!B9910,Returns!$B$2:$B$801,0)),"No")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IF(Orders!M9911=People!$B$2,People!$A$2,IF(Orders!M9911=People!$B$3,People!$A$3,IF(Orders!M9911=People!$B$4,People!$A$4,IF(Orders!M9911=People!$B$5,People!$A$5,"NaN"))))</f>
        <v>Anna Andreadi</v>
      </c>
      <c r="W9911" s="29" t="str">
        <f>IFERROR(INDEX(Returns!$A$2:$A$801,MATCH(Orders!B9911,Returns!$B$2:$B$801,0)),"No")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IF(Orders!M9912=People!$B$2,People!$A$2,IF(Orders!M9912=People!$B$3,People!$A$3,IF(Orders!M9912=People!$B$4,People!$A$4,IF(Orders!M9912=People!$B$5,People!$A$5,"NaN"))))</f>
        <v>Anna Andreadi</v>
      </c>
      <c r="W9912" s="29" t="str">
        <f>IFERROR(INDEX(Returns!$A$2:$A$801,MATCH(Orders!B9912,Returns!$B$2:$B$801,0)),"No")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IF(Orders!M9913=People!$B$2,People!$A$2,IF(Orders!M9913=People!$B$3,People!$A$3,IF(Orders!M9913=People!$B$4,People!$A$4,IF(Orders!M9913=People!$B$5,People!$A$5,"NaN"))))</f>
        <v>Cassandra Brandow</v>
      </c>
      <c r="W9913" s="29" t="str">
        <f>IFERROR(INDEX(Returns!$A$2:$A$801,MATCH(Orders!B9913,Returns!$B$2:$B$801,0)),"No")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IF(Orders!M9914=People!$B$2,People!$A$2,IF(Orders!M9914=People!$B$3,People!$A$3,IF(Orders!M9914=People!$B$4,People!$A$4,IF(Orders!M9914=People!$B$5,People!$A$5,"NaN"))))</f>
        <v>Anna Andreadi</v>
      </c>
      <c r="W9914" s="29" t="str">
        <f>IFERROR(INDEX(Returns!$A$2:$A$801,MATCH(Orders!B9914,Returns!$B$2:$B$801,0)),"No")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IF(Orders!M9915=People!$B$2,People!$A$2,IF(Orders!M9915=People!$B$3,People!$A$3,IF(Orders!M9915=People!$B$4,People!$A$4,IF(Orders!M9915=People!$B$5,People!$A$5,"NaN"))))</f>
        <v>Anna Andreadi</v>
      </c>
      <c r="W9915" s="29" t="str">
        <f>IFERROR(INDEX(Returns!$A$2:$A$801,MATCH(Orders!B9915,Returns!$B$2:$B$801,0)),"No")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IF(Orders!M9916=People!$B$2,People!$A$2,IF(Orders!M9916=People!$B$3,People!$A$3,IF(Orders!M9916=People!$B$4,People!$A$4,IF(Orders!M9916=People!$B$5,People!$A$5,"NaN"))))</f>
        <v>Kelly Williams</v>
      </c>
      <c r="W9916" s="29" t="str">
        <f>IFERROR(INDEX(Returns!$A$2:$A$801,MATCH(Orders!B9916,Returns!$B$2:$B$801,0)),"No")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IF(Orders!M9917=People!$B$2,People!$A$2,IF(Orders!M9917=People!$B$3,People!$A$3,IF(Orders!M9917=People!$B$4,People!$A$4,IF(Orders!M9917=People!$B$5,People!$A$5,"NaN"))))</f>
        <v>Kelly Williams</v>
      </c>
      <c r="W9917" s="29" t="str">
        <f>IFERROR(INDEX(Returns!$A$2:$A$801,MATCH(Orders!B9917,Returns!$B$2:$B$801,0)),"No")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IF(Orders!M9918=People!$B$2,People!$A$2,IF(Orders!M9918=People!$B$3,People!$A$3,IF(Orders!M9918=People!$B$4,People!$A$4,IF(Orders!M9918=People!$B$5,People!$A$5,"NaN"))))</f>
        <v>Kelly Williams</v>
      </c>
      <c r="W9918" s="29" t="str">
        <f>IFERROR(INDEX(Returns!$A$2:$A$801,MATCH(Orders!B9918,Returns!$B$2:$B$801,0)),"No")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IF(Orders!M9919=People!$B$2,People!$A$2,IF(Orders!M9919=People!$B$3,People!$A$3,IF(Orders!M9919=People!$B$4,People!$A$4,IF(Orders!M9919=People!$B$5,People!$A$5,"NaN"))))</f>
        <v>Kelly Williams</v>
      </c>
      <c r="W9919" s="29" t="str">
        <f>IFERROR(INDEX(Returns!$A$2:$A$801,MATCH(Orders!B9919,Returns!$B$2:$B$801,0)),"No")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IF(Orders!M9920=People!$B$2,People!$A$2,IF(Orders!M9920=People!$B$3,People!$A$3,IF(Orders!M9920=People!$B$4,People!$A$4,IF(Orders!M9920=People!$B$5,People!$A$5,"NaN"))))</f>
        <v>Chuck Magee</v>
      </c>
      <c r="W9920" s="29" t="str">
        <f>IFERROR(INDEX(Returns!$A$2:$A$801,MATCH(Orders!B9920,Returns!$B$2:$B$801,0)),"No")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IF(Orders!M9921=People!$B$2,People!$A$2,IF(Orders!M9921=People!$B$3,People!$A$3,IF(Orders!M9921=People!$B$4,People!$A$4,IF(Orders!M9921=People!$B$5,People!$A$5,"NaN"))))</f>
        <v>Kelly Williams</v>
      </c>
      <c r="W9921" s="29" t="str">
        <f>IFERROR(INDEX(Returns!$A$2:$A$801,MATCH(Orders!B9921,Returns!$B$2:$B$801,0)),"No")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IF(Orders!M9922=People!$B$2,People!$A$2,IF(Orders!M9922=People!$B$3,People!$A$3,IF(Orders!M9922=People!$B$4,People!$A$4,IF(Orders!M9922=People!$B$5,People!$A$5,"NaN"))))</f>
        <v>Kelly Williams</v>
      </c>
      <c r="W9922" s="29" t="str">
        <f>IFERROR(INDEX(Returns!$A$2:$A$801,MATCH(Orders!B9922,Returns!$B$2:$B$801,0)),"No")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IF(Orders!M9923=People!$B$2,People!$A$2,IF(Orders!M9923=People!$B$3,People!$A$3,IF(Orders!M9923=People!$B$4,People!$A$4,IF(Orders!M9923=People!$B$5,People!$A$5,"NaN"))))</f>
        <v>Chuck Magee</v>
      </c>
      <c r="W9923" s="29" t="str">
        <f>IFERROR(INDEX(Returns!$A$2:$A$801,MATCH(Orders!B9923,Returns!$B$2:$B$801,0)),"No")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IF(Orders!M9924=People!$B$2,People!$A$2,IF(Orders!M9924=People!$B$3,People!$A$3,IF(Orders!M9924=People!$B$4,People!$A$4,IF(Orders!M9924=People!$B$5,People!$A$5,"NaN"))))</f>
        <v>Kelly Williams</v>
      </c>
      <c r="W9924" s="29" t="str">
        <f>IFERROR(INDEX(Returns!$A$2:$A$801,MATCH(Orders!B9924,Returns!$B$2:$B$801,0)),"No")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IF(Orders!M9925=People!$B$2,People!$A$2,IF(Orders!M9925=People!$B$3,People!$A$3,IF(Orders!M9925=People!$B$4,People!$A$4,IF(Orders!M9925=People!$B$5,People!$A$5,"NaN"))))</f>
        <v>Chuck Magee</v>
      </c>
      <c r="W9925" s="29" t="str">
        <f>IFERROR(INDEX(Returns!$A$2:$A$801,MATCH(Orders!B9925,Returns!$B$2:$B$801,0)),"No")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IF(Orders!M9926=People!$B$2,People!$A$2,IF(Orders!M9926=People!$B$3,People!$A$3,IF(Orders!M9926=People!$B$4,People!$A$4,IF(Orders!M9926=People!$B$5,People!$A$5,"NaN"))))</f>
        <v>Chuck Magee</v>
      </c>
      <c r="W9926" s="29" t="str">
        <f>IFERROR(INDEX(Returns!$A$2:$A$801,MATCH(Orders!B9926,Returns!$B$2:$B$801,0)),"No")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IF(Orders!M9927=People!$B$2,People!$A$2,IF(Orders!M9927=People!$B$3,People!$A$3,IF(Orders!M9927=People!$B$4,People!$A$4,IF(Orders!M9927=People!$B$5,People!$A$5,"NaN"))))</f>
        <v>Chuck Magee</v>
      </c>
      <c r="W9927" s="29" t="str">
        <f>IFERROR(INDEX(Returns!$A$2:$A$801,MATCH(Orders!B9927,Returns!$B$2:$B$801,0)),"No")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IF(Orders!M9928=People!$B$2,People!$A$2,IF(Orders!M9928=People!$B$3,People!$A$3,IF(Orders!M9928=People!$B$4,People!$A$4,IF(Orders!M9928=People!$B$5,People!$A$5,"NaN"))))</f>
        <v>Chuck Magee</v>
      </c>
      <c r="W9928" s="29" t="str">
        <f>IFERROR(INDEX(Returns!$A$2:$A$801,MATCH(Orders!B9928,Returns!$B$2:$B$801,0)),"No")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IF(Orders!M9929=People!$B$2,People!$A$2,IF(Orders!M9929=People!$B$3,People!$A$3,IF(Orders!M9929=People!$B$4,People!$A$4,IF(Orders!M9929=People!$B$5,People!$A$5,"NaN"))))</f>
        <v>Chuck Magee</v>
      </c>
      <c r="W9929" s="29" t="str">
        <f>IFERROR(INDEX(Returns!$A$2:$A$801,MATCH(Orders!B9929,Returns!$B$2:$B$801,0)),"No")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IF(Orders!M9930=People!$B$2,People!$A$2,IF(Orders!M9930=People!$B$3,People!$A$3,IF(Orders!M9930=People!$B$4,People!$A$4,IF(Orders!M9930=People!$B$5,People!$A$5,"NaN"))))</f>
        <v>Anna Andreadi</v>
      </c>
      <c r="W9930" s="29" t="str">
        <f>IFERROR(INDEX(Returns!$A$2:$A$801,MATCH(Orders!B9930,Returns!$B$2:$B$801,0)),"No")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IF(Orders!M9931=People!$B$2,People!$A$2,IF(Orders!M9931=People!$B$3,People!$A$3,IF(Orders!M9931=People!$B$4,People!$A$4,IF(Orders!M9931=People!$B$5,People!$A$5,"NaN"))))</f>
        <v>Anna Andreadi</v>
      </c>
      <c r="W9931" s="29" t="str">
        <f>IFERROR(INDEX(Returns!$A$2:$A$801,MATCH(Orders!B9931,Returns!$B$2:$B$801,0)),"No")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IF(Orders!M9932=People!$B$2,People!$A$2,IF(Orders!M9932=People!$B$3,People!$A$3,IF(Orders!M9932=People!$B$4,People!$A$4,IF(Orders!M9932=People!$B$5,People!$A$5,"NaN"))))</f>
        <v>Anna Andreadi</v>
      </c>
      <c r="W9932" s="29" t="str">
        <f>IFERROR(INDEX(Returns!$A$2:$A$801,MATCH(Orders!B9932,Returns!$B$2:$B$801,0)),"No")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IF(Orders!M9933=People!$B$2,People!$A$2,IF(Orders!M9933=People!$B$3,People!$A$3,IF(Orders!M9933=People!$B$4,People!$A$4,IF(Orders!M9933=People!$B$5,People!$A$5,"NaN"))))</f>
        <v>Anna Andreadi</v>
      </c>
      <c r="W9933" s="29" t="str">
        <f>IFERROR(INDEX(Returns!$A$2:$A$801,MATCH(Orders!B9933,Returns!$B$2:$B$801,0)),"No")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IF(Orders!M9934=People!$B$2,People!$A$2,IF(Orders!M9934=People!$B$3,People!$A$3,IF(Orders!M9934=People!$B$4,People!$A$4,IF(Orders!M9934=People!$B$5,People!$A$5,"NaN"))))</f>
        <v>Anna Andreadi</v>
      </c>
      <c r="W9934" s="29" t="str">
        <f>IFERROR(INDEX(Returns!$A$2:$A$801,MATCH(Orders!B9934,Returns!$B$2:$B$801,0)),"No")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IF(Orders!M9935=People!$B$2,People!$A$2,IF(Orders!M9935=People!$B$3,People!$A$3,IF(Orders!M9935=People!$B$4,People!$A$4,IF(Orders!M9935=People!$B$5,People!$A$5,"NaN"))))</f>
        <v>Chuck Magee</v>
      </c>
      <c r="W9935" s="29" t="str">
        <f>IFERROR(INDEX(Returns!$A$2:$A$801,MATCH(Orders!B9935,Returns!$B$2:$B$801,0)),"No")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IF(Orders!M9936=People!$B$2,People!$A$2,IF(Orders!M9936=People!$B$3,People!$A$3,IF(Orders!M9936=People!$B$4,People!$A$4,IF(Orders!M9936=People!$B$5,People!$A$5,"NaN"))))</f>
        <v>Chuck Magee</v>
      </c>
      <c r="W9936" s="29" t="str">
        <f>IFERROR(INDEX(Returns!$A$2:$A$801,MATCH(Orders!B9936,Returns!$B$2:$B$801,0)),"No")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IF(Orders!M9937=People!$B$2,People!$A$2,IF(Orders!M9937=People!$B$3,People!$A$3,IF(Orders!M9937=People!$B$4,People!$A$4,IF(Orders!M9937=People!$B$5,People!$A$5,"NaN"))))</f>
        <v>Chuck Magee</v>
      </c>
      <c r="W9937" s="29" t="str">
        <f>IFERROR(INDEX(Returns!$A$2:$A$801,MATCH(Orders!B9937,Returns!$B$2:$B$801,0)),"No")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IF(Orders!M9938=People!$B$2,People!$A$2,IF(Orders!M9938=People!$B$3,People!$A$3,IF(Orders!M9938=People!$B$4,People!$A$4,IF(Orders!M9938=People!$B$5,People!$A$5,"NaN"))))</f>
        <v>Chuck Magee</v>
      </c>
      <c r="W9938" s="29" t="str">
        <f>IFERROR(INDEX(Returns!$A$2:$A$801,MATCH(Orders!B9938,Returns!$B$2:$B$801,0)),"No")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IF(Orders!M9939=People!$B$2,People!$A$2,IF(Orders!M9939=People!$B$3,People!$A$3,IF(Orders!M9939=People!$B$4,People!$A$4,IF(Orders!M9939=People!$B$5,People!$A$5,"NaN"))))</f>
        <v>Anna Andreadi</v>
      </c>
      <c r="W9939" s="29" t="str">
        <f>IFERROR(INDEX(Returns!$A$2:$A$801,MATCH(Orders!B9939,Returns!$B$2:$B$801,0)),"No")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IF(Orders!M9940=People!$B$2,People!$A$2,IF(Orders!M9940=People!$B$3,People!$A$3,IF(Orders!M9940=People!$B$4,People!$A$4,IF(Orders!M9940=People!$B$5,People!$A$5,"NaN"))))</f>
        <v>Chuck Magee</v>
      </c>
      <c r="W9940" s="29" t="str">
        <f>IFERROR(INDEX(Returns!$A$2:$A$801,MATCH(Orders!B9940,Returns!$B$2:$B$801,0)),"No")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IF(Orders!M9941=People!$B$2,People!$A$2,IF(Orders!M9941=People!$B$3,People!$A$3,IF(Orders!M9941=People!$B$4,People!$A$4,IF(Orders!M9941=People!$B$5,People!$A$5,"NaN"))))</f>
        <v>Chuck Magee</v>
      </c>
      <c r="W9941" s="29" t="str">
        <f>IFERROR(INDEX(Returns!$A$2:$A$801,MATCH(Orders!B9941,Returns!$B$2:$B$801,0)),"No")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IF(Orders!M9942=People!$B$2,People!$A$2,IF(Orders!M9942=People!$B$3,People!$A$3,IF(Orders!M9942=People!$B$4,People!$A$4,IF(Orders!M9942=People!$B$5,People!$A$5,"NaN"))))</f>
        <v>Chuck Magee</v>
      </c>
      <c r="W9942" s="29" t="str">
        <f>IFERROR(INDEX(Returns!$A$2:$A$801,MATCH(Orders!B9942,Returns!$B$2:$B$801,0)),"No")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IF(Orders!M9943=People!$B$2,People!$A$2,IF(Orders!M9943=People!$B$3,People!$A$3,IF(Orders!M9943=People!$B$4,People!$A$4,IF(Orders!M9943=People!$B$5,People!$A$5,"NaN"))))</f>
        <v>Anna Andreadi</v>
      </c>
      <c r="W9943" s="29" t="str">
        <f>IFERROR(INDEX(Returns!$A$2:$A$801,MATCH(Orders!B9943,Returns!$B$2:$B$801,0)),"No")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IF(Orders!M9944=People!$B$2,People!$A$2,IF(Orders!M9944=People!$B$3,People!$A$3,IF(Orders!M9944=People!$B$4,People!$A$4,IF(Orders!M9944=People!$B$5,People!$A$5,"NaN"))))</f>
        <v>Anna Andreadi</v>
      </c>
      <c r="W9944" s="29" t="str">
        <f>IFERROR(INDEX(Returns!$A$2:$A$801,MATCH(Orders!B9944,Returns!$B$2:$B$801,0)),"No")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IF(Orders!M9945=People!$B$2,People!$A$2,IF(Orders!M9945=People!$B$3,People!$A$3,IF(Orders!M9945=People!$B$4,People!$A$4,IF(Orders!M9945=People!$B$5,People!$A$5,"NaN"))))</f>
        <v>Anna Andreadi</v>
      </c>
      <c r="W9945" s="29" t="str">
        <f>IFERROR(INDEX(Returns!$A$2:$A$801,MATCH(Orders!B9945,Returns!$B$2:$B$801,0)),"No")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IF(Orders!M9946=People!$B$2,People!$A$2,IF(Orders!M9946=People!$B$3,People!$A$3,IF(Orders!M9946=People!$B$4,People!$A$4,IF(Orders!M9946=People!$B$5,People!$A$5,"NaN"))))</f>
        <v>Anna Andreadi</v>
      </c>
      <c r="W9946" s="29" t="str">
        <f>IFERROR(INDEX(Returns!$A$2:$A$801,MATCH(Orders!B9946,Returns!$B$2:$B$801,0)),"No")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IF(Orders!M9947=People!$B$2,People!$A$2,IF(Orders!M9947=People!$B$3,People!$A$3,IF(Orders!M9947=People!$B$4,People!$A$4,IF(Orders!M9947=People!$B$5,People!$A$5,"NaN"))))</f>
        <v>Chuck Magee</v>
      </c>
      <c r="W9947" s="29" t="str">
        <f>IFERROR(INDEX(Returns!$A$2:$A$801,MATCH(Orders!B9947,Returns!$B$2:$B$801,0)),"No")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IF(Orders!M9948=People!$B$2,People!$A$2,IF(Orders!M9948=People!$B$3,People!$A$3,IF(Orders!M9948=People!$B$4,People!$A$4,IF(Orders!M9948=People!$B$5,People!$A$5,"NaN"))))</f>
        <v>Chuck Magee</v>
      </c>
      <c r="W9948" s="29" t="str">
        <f>IFERROR(INDEX(Returns!$A$2:$A$801,MATCH(Orders!B9948,Returns!$B$2:$B$801,0)),"No")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IF(Orders!M9949=People!$B$2,People!$A$2,IF(Orders!M9949=People!$B$3,People!$A$3,IF(Orders!M9949=People!$B$4,People!$A$4,IF(Orders!M9949=People!$B$5,People!$A$5,"NaN"))))</f>
        <v>Kelly Williams</v>
      </c>
      <c r="W9949" s="29" t="str">
        <f>IFERROR(INDEX(Returns!$A$2:$A$801,MATCH(Orders!B9949,Returns!$B$2:$B$801,0)),"No")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IF(Orders!M9950=People!$B$2,People!$A$2,IF(Orders!M9950=People!$B$3,People!$A$3,IF(Orders!M9950=People!$B$4,People!$A$4,IF(Orders!M9950=People!$B$5,People!$A$5,"NaN"))))</f>
        <v>Kelly Williams</v>
      </c>
      <c r="W9950" s="29" t="str">
        <f>IFERROR(INDEX(Returns!$A$2:$A$801,MATCH(Orders!B9950,Returns!$B$2:$B$801,0)),"No")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IF(Orders!M9951=People!$B$2,People!$A$2,IF(Orders!M9951=People!$B$3,People!$A$3,IF(Orders!M9951=People!$B$4,People!$A$4,IF(Orders!M9951=People!$B$5,People!$A$5,"NaN"))))</f>
        <v>Kelly Williams</v>
      </c>
      <c r="W9951" s="29" t="str">
        <f>IFERROR(INDEX(Returns!$A$2:$A$801,MATCH(Orders!B9951,Returns!$B$2:$B$801,0)),"No")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IF(Orders!M9952=People!$B$2,People!$A$2,IF(Orders!M9952=People!$B$3,People!$A$3,IF(Orders!M9952=People!$B$4,People!$A$4,IF(Orders!M9952=People!$B$5,People!$A$5,"NaN"))))</f>
        <v>Kelly Williams</v>
      </c>
      <c r="W9952" s="29" t="str">
        <f>IFERROR(INDEX(Returns!$A$2:$A$801,MATCH(Orders!B9952,Returns!$B$2:$B$801,0)),"No")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IF(Orders!M9953=People!$B$2,People!$A$2,IF(Orders!M9953=People!$B$3,People!$A$3,IF(Orders!M9953=People!$B$4,People!$A$4,IF(Orders!M9953=People!$B$5,People!$A$5,"NaN"))))</f>
        <v>Kelly Williams</v>
      </c>
      <c r="W9953" s="29" t="str">
        <f>IFERROR(INDEX(Returns!$A$2:$A$801,MATCH(Orders!B9953,Returns!$B$2:$B$801,0)),"No")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IF(Orders!M9954=People!$B$2,People!$A$2,IF(Orders!M9954=People!$B$3,People!$A$3,IF(Orders!M9954=People!$B$4,People!$A$4,IF(Orders!M9954=People!$B$5,People!$A$5,"NaN"))))</f>
        <v>Anna Andreadi</v>
      </c>
      <c r="W9954" s="29" t="str">
        <f>IFERROR(INDEX(Returns!$A$2:$A$801,MATCH(Orders!B9954,Returns!$B$2:$B$801,0)),"No")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IF(Orders!M9955=People!$B$2,People!$A$2,IF(Orders!M9955=People!$B$3,People!$A$3,IF(Orders!M9955=People!$B$4,People!$A$4,IF(Orders!M9955=People!$B$5,People!$A$5,"NaN"))))</f>
        <v>Anna Andreadi</v>
      </c>
      <c r="W9955" s="29" t="str">
        <f>IFERROR(INDEX(Returns!$A$2:$A$801,MATCH(Orders!B9955,Returns!$B$2:$B$801,0)),"No")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IF(Orders!M9956=People!$B$2,People!$A$2,IF(Orders!M9956=People!$B$3,People!$A$3,IF(Orders!M9956=People!$B$4,People!$A$4,IF(Orders!M9956=People!$B$5,People!$A$5,"NaN"))))</f>
        <v>Anna Andreadi</v>
      </c>
      <c r="W9956" s="29" t="str">
        <f>IFERROR(INDEX(Returns!$A$2:$A$801,MATCH(Orders!B9956,Returns!$B$2:$B$801,0)),"No")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IF(Orders!M9957=People!$B$2,People!$A$2,IF(Orders!M9957=People!$B$3,People!$A$3,IF(Orders!M9957=People!$B$4,People!$A$4,IF(Orders!M9957=People!$B$5,People!$A$5,"NaN"))))</f>
        <v>Anna Andreadi</v>
      </c>
      <c r="W9957" s="29" t="str">
        <f>IFERROR(INDEX(Returns!$A$2:$A$801,MATCH(Orders!B9957,Returns!$B$2:$B$801,0)),"No")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IF(Orders!M9958=People!$B$2,People!$A$2,IF(Orders!M9958=People!$B$3,People!$A$3,IF(Orders!M9958=People!$B$4,People!$A$4,IF(Orders!M9958=People!$B$5,People!$A$5,"NaN"))))</f>
        <v>Chuck Magee</v>
      </c>
      <c r="W9958" s="29" t="str">
        <f>IFERROR(INDEX(Returns!$A$2:$A$801,MATCH(Orders!B9958,Returns!$B$2:$B$801,0)),"No")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IF(Orders!M9959=People!$B$2,People!$A$2,IF(Orders!M9959=People!$B$3,People!$A$3,IF(Orders!M9959=People!$B$4,People!$A$4,IF(Orders!M9959=People!$B$5,People!$A$5,"NaN"))))</f>
        <v>Chuck Magee</v>
      </c>
      <c r="W9959" s="29" t="str">
        <f>IFERROR(INDEX(Returns!$A$2:$A$801,MATCH(Orders!B9959,Returns!$B$2:$B$801,0)),"No")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IF(Orders!M9960=People!$B$2,People!$A$2,IF(Orders!M9960=People!$B$3,People!$A$3,IF(Orders!M9960=People!$B$4,People!$A$4,IF(Orders!M9960=People!$B$5,People!$A$5,"NaN"))))</f>
        <v>Chuck Magee</v>
      </c>
      <c r="W9960" s="29" t="str">
        <f>IFERROR(INDEX(Returns!$A$2:$A$801,MATCH(Orders!B9960,Returns!$B$2:$B$801,0)),"No")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IF(Orders!M9961=People!$B$2,People!$A$2,IF(Orders!M9961=People!$B$3,People!$A$3,IF(Orders!M9961=People!$B$4,People!$A$4,IF(Orders!M9961=People!$B$5,People!$A$5,"NaN"))))</f>
        <v>Anna Andreadi</v>
      </c>
      <c r="W9961" s="29" t="str">
        <f>IFERROR(INDEX(Returns!$A$2:$A$801,MATCH(Orders!B9961,Returns!$B$2:$B$801,0)),"No")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IF(Orders!M9962=People!$B$2,People!$A$2,IF(Orders!M9962=People!$B$3,People!$A$3,IF(Orders!M9962=People!$B$4,People!$A$4,IF(Orders!M9962=People!$B$5,People!$A$5,"NaN"))))</f>
        <v>Cassandra Brandow</v>
      </c>
      <c r="W9962" s="29" t="str">
        <f>IFERROR(INDEX(Returns!$A$2:$A$801,MATCH(Orders!B9962,Returns!$B$2:$B$801,0)),"No")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IF(Orders!M9963=People!$B$2,People!$A$2,IF(Orders!M9963=People!$B$3,People!$A$3,IF(Orders!M9963=People!$B$4,People!$A$4,IF(Orders!M9963=People!$B$5,People!$A$5,"NaN"))))</f>
        <v>Kelly Williams</v>
      </c>
      <c r="W9963" s="29" t="str">
        <f>IFERROR(INDEX(Returns!$A$2:$A$801,MATCH(Orders!B9963,Returns!$B$2:$B$801,0)),"No")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IF(Orders!M9964=People!$B$2,People!$A$2,IF(Orders!M9964=People!$B$3,People!$A$3,IF(Orders!M9964=People!$B$4,People!$A$4,IF(Orders!M9964=People!$B$5,People!$A$5,"NaN"))))</f>
        <v>Kelly Williams</v>
      </c>
      <c r="W9964" s="29" t="str">
        <f>IFERROR(INDEX(Returns!$A$2:$A$801,MATCH(Orders!B9964,Returns!$B$2:$B$801,0)),"No")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IF(Orders!M9965=People!$B$2,People!$A$2,IF(Orders!M9965=People!$B$3,People!$A$3,IF(Orders!M9965=People!$B$4,People!$A$4,IF(Orders!M9965=People!$B$5,People!$A$5,"NaN"))))</f>
        <v>Chuck Magee</v>
      </c>
      <c r="W9965" s="29" t="str">
        <f>IFERROR(INDEX(Returns!$A$2:$A$801,MATCH(Orders!B9965,Returns!$B$2:$B$801,0)),"No")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IF(Orders!M9966=People!$B$2,People!$A$2,IF(Orders!M9966=People!$B$3,People!$A$3,IF(Orders!M9966=People!$B$4,People!$A$4,IF(Orders!M9966=People!$B$5,People!$A$5,"NaN"))))</f>
        <v>Chuck Magee</v>
      </c>
      <c r="W9966" s="29" t="str">
        <f>IFERROR(INDEX(Returns!$A$2:$A$801,MATCH(Orders!B9966,Returns!$B$2:$B$801,0)),"No")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IF(Orders!M9967=People!$B$2,People!$A$2,IF(Orders!M9967=People!$B$3,People!$A$3,IF(Orders!M9967=People!$B$4,People!$A$4,IF(Orders!M9967=People!$B$5,People!$A$5,"NaN"))))</f>
        <v>Chuck Magee</v>
      </c>
      <c r="W9967" s="29" t="str">
        <f>IFERROR(INDEX(Returns!$A$2:$A$801,MATCH(Orders!B9967,Returns!$B$2:$B$801,0)),"No")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IF(Orders!M9968=People!$B$2,People!$A$2,IF(Orders!M9968=People!$B$3,People!$A$3,IF(Orders!M9968=People!$B$4,People!$A$4,IF(Orders!M9968=People!$B$5,People!$A$5,"NaN"))))</f>
        <v>Chuck Magee</v>
      </c>
      <c r="W9968" s="29" t="str">
        <f>IFERROR(INDEX(Returns!$A$2:$A$801,MATCH(Orders!B9968,Returns!$B$2:$B$801,0)),"No")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IF(Orders!M9969=People!$B$2,People!$A$2,IF(Orders!M9969=People!$B$3,People!$A$3,IF(Orders!M9969=People!$B$4,People!$A$4,IF(Orders!M9969=People!$B$5,People!$A$5,"NaN"))))</f>
        <v>Chuck Magee</v>
      </c>
      <c r="W9969" s="29" t="str">
        <f>IFERROR(INDEX(Returns!$A$2:$A$801,MATCH(Orders!B9969,Returns!$B$2:$B$801,0)),"No")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IF(Orders!M9970=People!$B$2,People!$A$2,IF(Orders!M9970=People!$B$3,People!$A$3,IF(Orders!M9970=People!$B$4,People!$A$4,IF(Orders!M9970=People!$B$5,People!$A$5,"NaN"))))</f>
        <v>Chuck Magee</v>
      </c>
      <c r="W9970" s="29" t="str">
        <f>IFERROR(INDEX(Returns!$A$2:$A$801,MATCH(Orders!B9970,Returns!$B$2:$B$801,0)),"No")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IF(Orders!M9971=People!$B$2,People!$A$2,IF(Orders!M9971=People!$B$3,People!$A$3,IF(Orders!M9971=People!$B$4,People!$A$4,IF(Orders!M9971=People!$B$5,People!$A$5,"NaN"))))</f>
        <v>Chuck Magee</v>
      </c>
      <c r="W9971" s="29" t="str">
        <f>IFERROR(INDEX(Returns!$A$2:$A$801,MATCH(Orders!B9971,Returns!$B$2:$B$801,0)),"No")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IF(Orders!M9972=People!$B$2,People!$A$2,IF(Orders!M9972=People!$B$3,People!$A$3,IF(Orders!M9972=People!$B$4,People!$A$4,IF(Orders!M9972=People!$B$5,People!$A$5,"NaN"))))</f>
        <v>Cassandra Brandow</v>
      </c>
      <c r="W9972" s="29" t="str">
        <f>IFERROR(INDEX(Returns!$A$2:$A$801,MATCH(Orders!B9972,Returns!$B$2:$B$801,0)),"No")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IF(Orders!M9973=People!$B$2,People!$A$2,IF(Orders!M9973=People!$B$3,People!$A$3,IF(Orders!M9973=People!$B$4,People!$A$4,IF(Orders!M9973=People!$B$5,People!$A$5,"NaN"))))</f>
        <v>Cassandra Brandow</v>
      </c>
      <c r="W9973" s="29" t="str">
        <f>IFERROR(INDEX(Returns!$A$2:$A$801,MATCH(Orders!B9973,Returns!$B$2:$B$801,0)),"No")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IF(Orders!M9974=People!$B$2,People!$A$2,IF(Orders!M9974=People!$B$3,People!$A$3,IF(Orders!M9974=People!$B$4,People!$A$4,IF(Orders!M9974=People!$B$5,People!$A$5,"NaN"))))</f>
        <v>Kelly Williams</v>
      </c>
      <c r="W9974" s="29" t="str">
        <f>IFERROR(INDEX(Returns!$A$2:$A$801,MATCH(Orders!B9974,Returns!$B$2:$B$801,0)),"No")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IF(Orders!M9975=People!$B$2,People!$A$2,IF(Orders!M9975=People!$B$3,People!$A$3,IF(Orders!M9975=People!$B$4,People!$A$4,IF(Orders!M9975=People!$B$5,People!$A$5,"NaN"))))</f>
        <v>Anna Andreadi</v>
      </c>
      <c r="W9975" s="29" t="str">
        <f>IFERROR(INDEX(Returns!$A$2:$A$801,MATCH(Orders!B9975,Returns!$B$2:$B$801,0)),"No")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IF(Orders!M9976=People!$B$2,People!$A$2,IF(Orders!M9976=People!$B$3,People!$A$3,IF(Orders!M9976=People!$B$4,People!$A$4,IF(Orders!M9976=People!$B$5,People!$A$5,"NaN"))))</f>
        <v>Anna Andreadi</v>
      </c>
      <c r="W9976" s="29" t="str">
        <f>IFERROR(INDEX(Returns!$A$2:$A$801,MATCH(Orders!B9976,Returns!$B$2:$B$801,0)),"No")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IF(Orders!M9977=People!$B$2,People!$A$2,IF(Orders!M9977=People!$B$3,People!$A$3,IF(Orders!M9977=People!$B$4,People!$A$4,IF(Orders!M9977=People!$B$5,People!$A$5,"NaN"))))</f>
        <v>Anna Andreadi</v>
      </c>
      <c r="W9977" s="29" t="str">
        <f>IFERROR(INDEX(Returns!$A$2:$A$801,MATCH(Orders!B9977,Returns!$B$2:$B$801,0)),"No")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IF(Orders!M9978=People!$B$2,People!$A$2,IF(Orders!M9978=People!$B$3,People!$A$3,IF(Orders!M9978=People!$B$4,People!$A$4,IF(Orders!M9978=People!$B$5,People!$A$5,"NaN"))))</f>
        <v>Anna Andreadi</v>
      </c>
      <c r="W9978" s="29" t="str">
        <f>IFERROR(INDEX(Returns!$A$2:$A$801,MATCH(Orders!B9978,Returns!$B$2:$B$801,0)),"No")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IF(Orders!M9979=People!$B$2,People!$A$2,IF(Orders!M9979=People!$B$3,People!$A$3,IF(Orders!M9979=People!$B$4,People!$A$4,IF(Orders!M9979=People!$B$5,People!$A$5,"NaN"))))</f>
        <v>Anna Andreadi</v>
      </c>
      <c r="W9979" s="29" t="str">
        <f>IFERROR(INDEX(Returns!$A$2:$A$801,MATCH(Orders!B9979,Returns!$B$2:$B$801,0)),"No")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IF(Orders!M9980=People!$B$2,People!$A$2,IF(Orders!M9980=People!$B$3,People!$A$3,IF(Orders!M9980=People!$B$4,People!$A$4,IF(Orders!M9980=People!$B$5,People!$A$5,"NaN"))))</f>
        <v>Anna Andreadi</v>
      </c>
      <c r="W9980" s="29" t="str">
        <f>IFERROR(INDEX(Returns!$A$2:$A$801,MATCH(Orders!B9980,Returns!$B$2:$B$801,0)),"No")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IF(Orders!M9981=People!$B$2,People!$A$2,IF(Orders!M9981=People!$B$3,People!$A$3,IF(Orders!M9981=People!$B$4,People!$A$4,IF(Orders!M9981=People!$B$5,People!$A$5,"NaN"))))</f>
        <v>Anna Andreadi</v>
      </c>
      <c r="W9981" s="29" t="str">
        <f>IFERROR(INDEX(Returns!$A$2:$A$801,MATCH(Orders!B9981,Returns!$B$2:$B$801,0)),"No")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IF(Orders!M9982=People!$B$2,People!$A$2,IF(Orders!M9982=People!$B$3,People!$A$3,IF(Orders!M9982=People!$B$4,People!$A$4,IF(Orders!M9982=People!$B$5,People!$A$5,"NaN"))))</f>
        <v>Cassandra Brandow</v>
      </c>
      <c r="W9982" s="29" t="str">
        <f>IFERROR(INDEX(Returns!$A$2:$A$801,MATCH(Orders!B9982,Returns!$B$2:$B$801,0)),"No")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IF(Orders!M9983=People!$B$2,People!$A$2,IF(Orders!M9983=People!$B$3,People!$A$3,IF(Orders!M9983=People!$B$4,People!$A$4,IF(Orders!M9983=People!$B$5,People!$A$5,"NaN"))))</f>
        <v>Chuck Magee</v>
      </c>
      <c r="W9983" s="29" t="str">
        <f>IFERROR(INDEX(Returns!$A$2:$A$801,MATCH(Orders!B9983,Returns!$B$2:$B$801,0)),"No")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IF(Orders!M9984=People!$B$2,People!$A$2,IF(Orders!M9984=People!$B$3,People!$A$3,IF(Orders!M9984=People!$B$4,People!$A$4,IF(Orders!M9984=People!$B$5,People!$A$5,"NaN"))))</f>
        <v>Kelly Williams</v>
      </c>
      <c r="W9984" s="29" t="str">
        <f>IFERROR(INDEX(Returns!$A$2:$A$801,MATCH(Orders!B9984,Returns!$B$2:$B$801,0)),"No")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IF(Orders!M9985=People!$B$2,People!$A$2,IF(Orders!M9985=People!$B$3,People!$A$3,IF(Orders!M9985=People!$B$4,People!$A$4,IF(Orders!M9985=People!$B$5,People!$A$5,"NaN"))))</f>
        <v>Kelly Williams</v>
      </c>
      <c r="W9985" s="29" t="str">
        <f>IFERROR(INDEX(Returns!$A$2:$A$801,MATCH(Orders!B9985,Returns!$B$2:$B$801,0)),"No")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IF(Orders!M9986=People!$B$2,People!$A$2,IF(Orders!M9986=People!$B$3,People!$A$3,IF(Orders!M9986=People!$B$4,People!$A$4,IF(Orders!M9986=People!$B$5,People!$A$5,"NaN"))))</f>
        <v>Chuck Magee</v>
      </c>
      <c r="W9986" s="29" t="str">
        <f>IFERROR(INDEX(Returns!$A$2:$A$801,MATCH(Orders!B9986,Returns!$B$2:$B$801,0)),"No")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IF(Orders!M9987=People!$B$2,People!$A$2,IF(Orders!M9987=People!$B$3,People!$A$3,IF(Orders!M9987=People!$B$4,People!$A$4,IF(Orders!M9987=People!$B$5,People!$A$5,"NaN"))))</f>
        <v>Chuck Magee</v>
      </c>
      <c r="W9987" s="29" t="str">
        <f>IFERROR(INDEX(Returns!$A$2:$A$801,MATCH(Orders!B9987,Returns!$B$2:$B$801,0)),"No")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IF(Orders!M9988=People!$B$2,People!$A$2,IF(Orders!M9988=People!$B$3,People!$A$3,IF(Orders!M9988=People!$B$4,People!$A$4,IF(Orders!M9988=People!$B$5,People!$A$5,"NaN"))))</f>
        <v>Anna Andreadi</v>
      </c>
      <c r="W9988" s="29" t="str">
        <f>IFERROR(INDEX(Returns!$A$2:$A$801,MATCH(Orders!B9988,Returns!$B$2:$B$801,0)),"No")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IF(Orders!M9989=People!$B$2,People!$A$2,IF(Orders!M9989=People!$B$3,People!$A$3,IF(Orders!M9989=People!$B$4,People!$A$4,IF(Orders!M9989=People!$B$5,People!$A$5,"NaN"))))</f>
        <v>Cassandra Brandow</v>
      </c>
      <c r="W9989" s="29" t="str">
        <f>IFERROR(INDEX(Returns!$A$2:$A$801,MATCH(Orders!B9989,Returns!$B$2:$B$801,0)),"No")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IF(Orders!M9990=People!$B$2,People!$A$2,IF(Orders!M9990=People!$B$3,People!$A$3,IF(Orders!M9990=People!$B$4,People!$A$4,IF(Orders!M9990=People!$B$5,People!$A$5,"NaN"))))</f>
        <v>Cassandra Brandow</v>
      </c>
      <c r="W9990" s="29" t="str">
        <f>IFERROR(INDEX(Returns!$A$2:$A$801,MATCH(Orders!B9990,Returns!$B$2:$B$801,0)),"No")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IF(Orders!M9991=People!$B$2,People!$A$2,IF(Orders!M9991=People!$B$3,People!$A$3,IF(Orders!M9991=People!$B$4,People!$A$4,IF(Orders!M9991=People!$B$5,People!$A$5,"NaN"))))</f>
        <v>Cassandra Brandow</v>
      </c>
      <c r="W9991" s="29" t="str">
        <f>IFERROR(INDEX(Returns!$A$2:$A$801,MATCH(Orders!B9991,Returns!$B$2:$B$801,0)),"No")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IF(Orders!M9992=People!$B$2,People!$A$2,IF(Orders!M9992=People!$B$3,People!$A$3,IF(Orders!M9992=People!$B$4,People!$A$4,IF(Orders!M9992=People!$B$5,People!$A$5,"NaN"))))</f>
        <v>Anna Andreadi</v>
      </c>
      <c r="W9992" s="29" t="str">
        <f>IFERROR(INDEX(Returns!$A$2:$A$801,MATCH(Orders!B9992,Returns!$B$2:$B$801,0)),"No")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IF(Orders!M9993=People!$B$2,People!$A$2,IF(Orders!M9993=People!$B$3,People!$A$3,IF(Orders!M9993=People!$B$4,People!$A$4,IF(Orders!M9993=People!$B$5,People!$A$5,"NaN"))))</f>
        <v>Anna Andreadi</v>
      </c>
      <c r="W9993" s="29" t="str">
        <f>IFERROR(INDEX(Returns!$A$2:$A$801,MATCH(Orders!B9993,Returns!$B$2:$B$801,0)),"No")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IF(Orders!M9994=People!$B$2,People!$A$2,IF(Orders!M9994=People!$B$3,People!$A$3,IF(Orders!M9994=People!$B$4,People!$A$4,IF(Orders!M9994=People!$B$5,People!$A$5,"NaN"))))</f>
        <v>Anna Andreadi</v>
      </c>
      <c r="W9994" s="29" t="str">
        <f>IFERROR(INDEX(Returns!$A$2:$A$801,MATCH(Orders!B9994,Returns!$B$2:$B$801,0)),"No")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IF(Orders!M9995=People!$B$2,People!$A$2,IF(Orders!M9995=People!$B$3,People!$A$3,IF(Orders!M9995=People!$B$4,People!$A$4,IF(Orders!M9995=People!$B$5,People!$A$5,"NaN"))))</f>
        <v>Anna Andreadi</v>
      </c>
      <c r="W9995" s="29" t="str">
        <f>IFERROR(INDEX(Returns!$A$2:$A$801,MATCH(Orders!B9995,Returns!$B$2:$B$801,0)),"No")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RowHeight="12.75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topLeftCell="A771" workbookViewId="0"/>
  </sheetViews>
  <sheetFormatPr defaultRowHeight="12.75"/>
  <cols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Dashboard</vt:lpstr>
      <vt:lpstr>Daily Quantity</vt:lpstr>
      <vt:lpstr>Profit by region</vt:lpstr>
      <vt:lpstr>Quantity and Profit by Segment</vt:lpstr>
      <vt:lpstr>NumbReturns by Month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Engineering-6</cp:lastModifiedBy>
  <dcterms:created xsi:type="dcterms:W3CDTF">2019-07-08T16:52:48Z</dcterms:created>
  <dcterms:modified xsi:type="dcterms:W3CDTF">2022-08-26T09:14:52Z</dcterms:modified>
</cp:coreProperties>
</file>