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a\Desktop\Сайт - Кухня (Update)\src\fonts\"/>
    </mc:Choice>
  </mc:AlternateContent>
  <xr:revisionPtr revIDLastSave="0" documentId="10_ncr:8100000_{CF5F7348-DFDA-44B9-9751-864658262D46}" xr6:coauthVersionLast="32" xr6:coauthVersionMax="32" xr10:uidLastSave="{00000000-0000-0000-0000-000000000000}"/>
  <bookViews>
    <workbookView xWindow="0" yWindow="0" windowWidth="28800" windowHeight="12225" xr2:uid="{28E39965-96BA-404E-8C05-5A83E0672E0E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N7" i="1" l="1"/>
  <c r="N9" i="1"/>
  <c r="N5" i="1"/>
  <c r="K7" i="1"/>
  <c r="K9" i="1"/>
  <c r="H7" i="1"/>
  <c r="H9" i="1"/>
  <c r="E9" i="1"/>
  <c r="K5" i="1"/>
  <c r="E5" i="1"/>
  <c r="H5" i="1"/>
  <c r="B7" i="1"/>
  <c r="B9" i="1"/>
  <c r="B5" i="1"/>
</calcChain>
</file>

<file path=xl/sharedStrings.xml><?xml version="1.0" encoding="utf-8"?>
<sst xmlns="http://schemas.openxmlformats.org/spreadsheetml/2006/main" count="14" uniqueCount="7">
  <si>
    <t>Screen</t>
  </si>
  <si>
    <t>vw</t>
  </si>
  <si>
    <t>px</t>
  </si>
  <si>
    <t>p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</si>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</sst>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EA37-03E5-426F-8922-CD5948CB67BA}">
  <dimension ref="A1:O9"/>
  <sheetViews>
    <sheetView tabSelected="1" workbookViewId="0">
      <selection activeCell="N12" sqref="N12"/>
    </sheetView>
  </sheetViews>
  <sheetFormatPr defaultRowHeight="15" x14ac:dyDescent="0.25"/>
  <cols>
    <col min="5" max="5" width="11" customWidth="1"/>
    <col min="8" max="8" width="11" customWidth="1"/>
    <col min="11" max="11" width="12" customWidth="1"/>
    <col min="14" max="14" width="12.42578125" customWidth="1"/>
  </cols>
  <sheetData>
    <row r="1" spans="1:15" x14ac:dyDescent="0.25">
      <c r="A1" s="1" t="s">
        <v>0</v>
      </c>
      <c r="B1" s="1" t="s">
        <v>1</v>
      </c>
      <c r="C1" s="1"/>
      <c r="D1" s="2"/>
      <c r="E1" s="1">
        <v>3</v>
      </c>
      <c r="F1" s="1" t="s">
        <v>1</v>
      </c>
      <c r="G1" s="2"/>
      <c r="H1" s="1">
        <v>2</v>
      </c>
      <c r="I1" s="1" t="s">
        <v>1</v>
      </c>
      <c r="J1" s="2"/>
      <c r="K1" s="1">
        <v>0.35</v>
      </c>
      <c r="L1" s="1" t="s">
        <v>1</v>
      </c>
      <c r="M1" s="2"/>
      <c r="N1" s="1">
        <v>0.3</v>
      </c>
      <c r="O1" s="1" t="s">
        <v>1</v>
      </c>
    </row>
    <row r="2" spans="1:15" x14ac:dyDescent="0.25">
      <c r="A2" s="1"/>
      <c r="B2" s="1"/>
      <c r="C2" s="1"/>
      <c r="D2" s="2"/>
      <c r="E2" s="1">
        <v>12</v>
      </c>
      <c r="F2" s="1" t="s">
        <v>2</v>
      </c>
      <c r="G2" s="2"/>
      <c r="H2" s="1">
        <v>13</v>
      </c>
      <c r="I2" s="1" t="s">
        <v>2</v>
      </c>
      <c r="J2" s="2"/>
      <c r="K2" s="1">
        <v>12.5</v>
      </c>
      <c r="L2" s="1" t="s">
        <v>2</v>
      </c>
      <c r="M2" s="2"/>
      <c r="N2" s="1">
        <v>12</v>
      </c>
      <c r="O2" s="1" t="s">
        <v>2</v>
      </c>
    </row>
    <row r="3" spans="1:15" ht="18.75" x14ac:dyDescent="0.25">
      <c r="A3" s="1"/>
      <c r="B3" s="1"/>
      <c r="C3" s="1"/>
      <c r="D3" s="4" t="s">
        <v>4</v>
      </c>
      <c r="E3" s="5"/>
      <c r="F3" s="5"/>
      <c r="G3" s="4" t="s">
        <v>5</v>
      </c>
      <c r="H3" s="5"/>
      <c r="I3" s="5"/>
      <c r="J3" s="4" t="s">
        <v>6</v>
      </c>
      <c r="K3" s="5"/>
      <c r="L3" s="5"/>
      <c r="M3" s="4" t="s">
        <v>3</v>
      </c>
      <c r="N3" s="3"/>
      <c r="O3" s="3"/>
    </row>
    <row r="4" spans="1:15" x14ac:dyDescent="0.25">
      <c r="A4" s="1"/>
      <c r="B4" s="1"/>
      <c r="C4" s="1"/>
      <c r="D4" s="2"/>
      <c r="E4" s="1"/>
      <c r="F4" s="3"/>
      <c r="G4" s="6"/>
      <c r="H4" s="3"/>
      <c r="I4" s="3"/>
      <c r="J4" s="6"/>
      <c r="K4" s="3"/>
      <c r="L4" s="3"/>
      <c r="M4" s="6"/>
      <c r="N4" s="3"/>
      <c r="O4" s="3"/>
    </row>
    <row r="5" spans="1:15" x14ac:dyDescent="0.25">
      <c r="A5" s="1">
        <v>1200</v>
      </c>
      <c r="B5" s="1">
        <f>A5/100</f>
        <v>12</v>
      </c>
      <c r="C5" s="1"/>
      <c r="D5" s="2">
        <v>48</v>
      </c>
      <c r="E5" s="1">
        <f>$E$1*B5+$E$2</f>
        <v>48</v>
      </c>
      <c r="F5" s="1"/>
      <c r="G5" s="2">
        <v>36</v>
      </c>
      <c r="H5" s="1">
        <f>$H$1*B5+$H$2</f>
        <v>37</v>
      </c>
      <c r="I5" s="1"/>
      <c r="J5" s="2">
        <v>16</v>
      </c>
      <c r="K5" s="1">
        <f>$K$1*B5+$K$2</f>
        <v>16.7</v>
      </c>
      <c r="L5" s="1"/>
      <c r="M5" s="2">
        <v>14</v>
      </c>
      <c r="N5" s="1">
        <f>$N$1*B7+$N$2</f>
        <v>14.25</v>
      </c>
      <c r="O5" s="3"/>
    </row>
    <row r="6" spans="1:15" x14ac:dyDescent="0.25">
      <c r="A6" s="1"/>
      <c r="B6" s="1"/>
      <c r="C6" s="1"/>
      <c r="D6" s="2"/>
      <c r="E6" s="1"/>
      <c r="F6" s="1"/>
      <c r="G6" s="2"/>
      <c r="H6" s="1"/>
      <c r="I6" s="1"/>
      <c r="J6" s="2"/>
      <c r="K6" s="1"/>
      <c r="L6" s="1"/>
      <c r="M6" s="2"/>
      <c r="N6" s="1"/>
      <c r="O6" s="3"/>
    </row>
    <row r="7" spans="1:15" x14ac:dyDescent="0.25">
      <c r="A7" s="1">
        <v>750</v>
      </c>
      <c r="B7" s="1">
        <f t="shared" ref="B7:B9" si="0">A7/100</f>
        <v>7.5</v>
      </c>
      <c r="C7" s="1"/>
      <c r="D7" s="2">
        <v>35</v>
      </c>
      <c r="E7" s="1">
        <f>$E$1*B7+$E$2</f>
        <v>34.5</v>
      </c>
      <c r="F7" s="1"/>
      <c r="G7" s="2">
        <v>28</v>
      </c>
      <c r="H7" s="1">
        <f t="shared" ref="H7:H9" si="1">$H$1*B7+$H$2</f>
        <v>28</v>
      </c>
      <c r="I7" s="1"/>
      <c r="J7" s="2">
        <v>15</v>
      </c>
      <c r="K7" s="1">
        <f t="shared" ref="K7:K9" si="2">$K$1*B7+$K$2</f>
        <v>15.125</v>
      </c>
      <c r="L7" s="1"/>
      <c r="M7" s="2">
        <v>13</v>
      </c>
      <c r="N7" s="1">
        <f t="shared" ref="N7:N9" si="3">$N$1*B9+$N$2</f>
        <v>12.9</v>
      </c>
      <c r="O7" s="3"/>
    </row>
    <row r="8" spans="1:15" x14ac:dyDescent="0.25">
      <c r="A8" s="1"/>
      <c r="B8" s="1"/>
      <c r="C8" s="1"/>
      <c r="D8" s="2"/>
      <c r="E8" s="1"/>
      <c r="F8" s="1"/>
      <c r="G8" s="2"/>
      <c r="H8" s="1"/>
      <c r="I8" s="1"/>
      <c r="J8" s="2"/>
      <c r="K8" s="1"/>
      <c r="L8" s="1"/>
      <c r="M8" s="2"/>
      <c r="N8" s="1"/>
      <c r="O8" s="3"/>
    </row>
    <row r="9" spans="1:15" x14ac:dyDescent="0.25">
      <c r="A9" s="1">
        <v>300</v>
      </c>
      <c r="B9" s="1">
        <f t="shared" si="0"/>
        <v>3</v>
      </c>
      <c r="C9" s="1"/>
      <c r="D9" s="2">
        <v>22</v>
      </c>
      <c r="E9" s="1">
        <f t="shared" ref="E7:E9" si="4">$E$1*B9+$E$2</f>
        <v>21</v>
      </c>
      <c r="F9" s="1"/>
      <c r="G9" s="2">
        <v>20</v>
      </c>
      <c r="H9" s="1">
        <f t="shared" si="1"/>
        <v>19</v>
      </c>
      <c r="I9" s="1"/>
      <c r="J9" s="2">
        <v>14</v>
      </c>
      <c r="K9" s="1">
        <f t="shared" si="2"/>
        <v>13.55</v>
      </c>
      <c r="L9" s="1"/>
      <c r="M9" s="2">
        <v>12</v>
      </c>
      <c r="N9" s="1">
        <f t="shared" si="3"/>
        <v>12</v>
      </c>
      <c r="O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Vera</cp:lastModifiedBy>
  <dcterms:created xsi:type="dcterms:W3CDTF">2018-05-01T10:57:41Z</dcterms:created>
  <dcterms:modified xsi:type="dcterms:W3CDTF">2018-05-02T14:58:28Z</dcterms:modified>
</cp:coreProperties>
</file>