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ur\OneDrive\Privat\CV\Showcases\Business Intelligence\Texas\Economics\Datasets\"/>
    </mc:Choice>
  </mc:AlternateContent>
  <xr:revisionPtr revIDLastSave="0" documentId="13_ncr:1_{0E178D3B-842F-4DAF-A412-85BA9345C1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PI_PO_monthly_hist" sheetId="1" r:id="rId1"/>
  </sheets>
  <externalReferences>
    <externalReference r:id="rId2"/>
    <externalReference r:id="rId3"/>
  </externalReferences>
  <definedNames>
    <definedName name="CBSA_01">#REF!</definedName>
    <definedName name="currperiod">'[1]Diagnostics--Tests &amp; NSA vs. SA'!$C$8</definedName>
    <definedName name="date_final_use">'[2]Input Page'!$B$2</definedName>
    <definedName name="date_final_use_penultimate">'[2]Graphing Data-relative_to_peak'!$N$3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ax_ind">'[2]Graphing Data-relative_to_peak'!$E$271</definedName>
    <definedName name="max_ind_penultimate">'[2]Graphing Data-relative_to_peak'!$Q$271</definedName>
    <definedName name="month_final_use">'[2]Input Page'!$B$4</definedName>
    <definedName name="month_within_final_use">'[2]Input Page'!$B$5</definedName>
    <definedName name="month2">#REF!</definedName>
    <definedName name="monumb">'[2]Diagnostics--Part 1'!$B$1</definedName>
    <definedName name="_xlnm.Print_Titles" localSheetId="0">HPI_PO_monthly_hist!$A:$A,HPI_PO_monthly_hist!$1:$1</definedName>
    <definedName name="year_final_use">'[2]Input Page'!$B$6</definedName>
    <definedName name="yrmo">'[2]Input Page'!$B$7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<sst xmlns="http://schemas.openxmlformats.org/spreadsheetml/2006/main" count="21" uniqueCount="21">
  <si>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Month</t>
  </si>
  <si>
    <t>East North Central
(NSA)</t>
  </si>
  <si>
    <t>East North Central
(SA)</t>
  </si>
  <si>
    <t>East South Central
(NSA)</t>
  </si>
  <si>
    <t>East South Central
(SA)</t>
  </si>
  <si>
    <t>Middle Atlantic
(NSA)</t>
  </si>
  <si>
    <t>Middle Atlantic
(SA)</t>
  </si>
  <si>
    <t>Mountain
(NSA)</t>
  </si>
  <si>
    <t>Mountain
(SA)</t>
  </si>
  <si>
    <t>New England
(NSA)</t>
  </si>
  <si>
    <t>New England
(SA)</t>
  </si>
  <si>
    <t>Pacific
(NSA)</t>
  </si>
  <si>
    <t>Pacific
(SA)</t>
  </si>
  <si>
    <t>South Atlantic
(NSA)</t>
  </si>
  <si>
    <t>South Atlantic
(SA)</t>
  </si>
  <si>
    <t>West North Central
(NSA)</t>
  </si>
  <si>
    <t>West North Central
(SA)</t>
  </si>
  <si>
    <t>West South Central
(NSA)</t>
  </si>
  <si>
    <t>West South Central
(SA)</t>
  </si>
  <si>
    <t>USA
(NSA)</t>
  </si>
  <si>
    <t>USA
(SA)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</si>
</sst>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1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1" fillId="0" borderId="0"/>
    <xf numFmtId="0" fontId="1" fillId="0" borderId="0"/>
  </cellStyleXfs>
  <cellXfs count="15">
    <xf numFmtId="0" fontId="0" fillId="0" borderId="0" xfId="0"/>
    <xf numFmtId="0" fontId="1" fillId="0" borderId="0" xfId="3"/>
    <xf numFmtId="0" fontId="1" fillId="0" borderId="0" xfId="3" applyAlignment="1">
      <alignment vertical="top"/>
    </xf>
    <xf numFmtId="14" fontId="2" fillId="0" borderId="0" xfId="2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5" fillId="0" borderId="0" xfId="2" applyNumberFormat="1" applyFont="1" applyAlignment="1">
      <alignment horizontal="center"/>
    </xf>
    <xf numFmtId="0" fontId="4" fillId="2" borderId="1" xfId="2" applyFont="1" applyFill="1" applyBorder="1" applyAlignment="1">
      <alignment horizontal="center" vertical="top"/>
    </xf>
    <xf numFmtId="2" fontId="7" fillId="2" borderId="1" xfId="2" applyNumberFormat="1" applyFont="1" applyFill="1" applyBorder="1" applyAlignment="1">
      <alignment horizontal="center" vertical="top" wrapText="1"/>
    </xf>
    <xf numFmtId="14" fontId="6" fillId="0" borderId="1" xfId="2" applyNumberFormat="1" applyFont="1" applyBorder="1" applyAlignment="1">
      <alignment horizontal="center"/>
    </xf>
    <xf numFmtId="2" fontId="5" fillId="0" borderId="1" xfId="1" applyNumberFormat="1" applyFont="1" applyBorder="1" applyAlignment="1">
      <alignment horizontal="center"/>
    </xf>
    <xf numFmtId="2" fontId="5" fillId="0" borderId="1" xfId="2" applyNumberFormat="1" applyFont="1" applyBorder="1" applyAlignment="1">
      <alignment horizontal="center"/>
    </xf>
    <xf numFmtId="2" fontId="6" fillId="0" borderId="1" xfId="3" applyNumberFormat="1" applyFont="1" applyBorder="1" applyAlignment="1">
      <alignment horizontal="center"/>
    </xf>
    <xf numFmtId="2" fontId="5" fillId="0" borderId="1" xfId="3" applyNumberFormat="1" applyFont="1" applyBorder="1" applyAlignment="1">
      <alignment horizontal="center"/>
    </xf>
    <xf numFmtId="14" fontId="6" fillId="0" borderId="0" xfId="2" applyNumberFormat="1" applyFont="1" applyAlignment="1">
      <alignment horizontal="center"/>
    </xf>
    <xf numFmtId="0" fontId="5" fillId="0" borderId="0" xfId="0" applyFont="1"/>
  </cellXfs>
  <cellStyles count="4">
    <cellStyle name="Comma" xfId="1" builtinId="3"/>
    <cellStyle name="Normal" xfId="0" builtinId="0"/>
    <cellStyle name="Normal_Book1" xfId="2" xr:uid="{00000000-0005-0000-0000-000002000000}"/>
    <cellStyle name="Normal_monthly sa and nsa" xfId="3" xr:uid="{00000000-0005-0000-0000-000003000000}"/>
  </cellStyles>
  <dxfs count="1">
    <dxf>
      <fill>
        <patternFill>
          <bgColor rgb="FFDCE6F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fhfa.gov\root\HPI%20OPAR%20PRODUCTION\2011\11q2m06--2011Q2\1%20%20Quarterly\1%20%20Release%20Graphs%20and%20Fact%20Checks\2%20%20Sanity-Checks%20of%20Seasonally%20Adjusted%20Values\Sanity_Check_Seasonally_Adjusted_Census_Divis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PI%20OPAR%20PRODUCTION\Traditional%20HPI%20(AT-PO)\2023\23q4m12--2023Q4\2%20Monthly\1%20Excel%20Work\Monthly%20Report%20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nostics--Tests &amp; NSA vs. SA"/>
      <sheetName val="Diagnostics--Revisions"/>
      <sheetName val="Summary--NSAvsSA_1"/>
      <sheetName val="Summary--NSAvsSA_2"/>
      <sheetName val="Tests-Utility"/>
      <sheetName val="Tests-Utility2"/>
      <sheetName val="Tests-Utility3"/>
      <sheetName val="CD Summary for Release"/>
      <sheetName val="New Summary_CD"/>
      <sheetName val="Old Summary_CD"/>
      <sheetName val="Summary"/>
      <sheetName val="New_Summary_State"/>
      <sheetName val="st_weights_detached"/>
      <sheetName val="Periods Since 1991Q1"/>
      <sheetName val="State-CD Lookup"/>
    </sheetNames>
    <sheetDataSet>
      <sheetData sheetId="0">
        <row r="8">
          <cell r="C8">
            <v>20111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Chart1"/>
      <sheetName val="Graphing Data-natl_house_prices"/>
      <sheetName val="Chart2"/>
      <sheetName val="Graphing Data-relative_to_peak"/>
      <sheetName val="Chart3"/>
      <sheetName val="Graphing Data-Bar Chart"/>
      <sheetName val="Chart4"/>
      <sheetName val="Graphing Data-SA vs NSA"/>
      <sheetName val="States in Each Census Division"/>
      <sheetName val="Table 1-Downloadable--SA--Flat"/>
      <sheetName val="Downloadable--NSA--Flat"/>
      <sheetName val="Downloadable--Series to91--FLAT"/>
      <sheetName val="SA Release Table"/>
      <sheetName val="NSA Release Table"/>
      <sheetName val="Month Names"/>
      <sheetName val="Full Series to 1991"/>
      <sheetName val="Input Page"/>
      <sheetName val="Diagnostics--Part 1"/>
      <sheetName val="Diagnostics--Part 2-NSA vs. SA"/>
      <sheetName val="Diagnostics--Part 3-Revisions"/>
      <sheetName val="Data Validation Worksheet--1a"/>
      <sheetName val="Data Validation Worksheet--2"/>
      <sheetName val="Data Validation Worksheet--3"/>
      <sheetName val="Data Validation Worksheet--1b"/>
      <sheetName val="raw_data_latest"/>
      <sheetName val="raw_data_penultimate"/>
      <sheetName val="Raw Data_New"/>
      <sheetName val="Raw Data_Old"/>
      <sheetName val="Lookups"/>
      <sheetName val="Build usa_sa"/>
      <sheetName val="Build usa_orig"/>
      <sheetName val="Build usa_sa_old"/>
      <sheetName val="Build usa_orig_old"/>
      <sheetName val="Weights and Other Lookups"/>
      <sheetName val="Date Format Lookup"/>
      <sheetName val="State-CD Lookup"/>
      <sheetName val="st_weights_detached"/>
      <sheetName val="Viz"/>
      <sheetName val="Table for Nayantara"/>
      <sheetName val="Chart6"/>
      <sheetName val="SA Release Table (2)"/>
    </sheetNames>
    <sheetDataSet>
      <sheetData sheetId="0"/>
      <sheetData sheetId="1" refreshError="1"/>
      <sheetData sheetId="2"/>
      <sheetData sheetId="3" refreshError="1"/>
      <sheetData sheetId="4">
        <row r="3">
          <cell r="N3">
            <v>45231</v>
          </cell>
        </row>
        <row r="271">
          <cell r="E271">
            <v>224.87288623020001</v>
          </cell>
          <cell r="Q271">
            <v>224.88314917069999</v>
          </cell>
        </row>
      </sheetData>
      <sheetData sheetId="5" refreshError="1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B2">
            <v>45261</v>
          </cell>
        </row>
        <row r="4">
          <cell r="B4">
            <v>588</v>
          </cell>
        </row>
        <row r="5">
          <cell r="B5">
            <v>12</v>
          </cell>
        </row>
        <row r="6">
          <cell r="B6">
            <v>2023</v>
          </cell>
        </row>
        <row r="7">
          <cell r="B7" t="str">
            <v>202312</v>
          </cell>
        </row>
      </sheetData>
      <sheetData sheetId="18">
        <row r="1">
          <cell r="B1">
            <v>588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2"/>
  </sheetPr>
  <dimension ref="A1:IV551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B2" sqref="B2"/>
    </sheetView>
  </sheetViews>
  <sheetFormatPr defaultColWidth="8" defaultRowHeight="15.75" x14ac:dyDescent="0.25"/>
  <cols>
    <col min="1" max="1" width="9.75" style="14" bestFit="1" customWidth="1"/>
    <col min="2" max="2" width="13.125" style="14" customWidth="1"/>
    <col min="3" max="9" width="10.625" style="14" customWidth="1"/>
    <col min="10" max="10" width="12.625" style="14" customWidth="1"/>
    <col min="11" max="11" width="13.125" style="14" customWidth="1"/>
    <col min="12" max="19" width="10.625" style="14" customWidth="1"/>
    <col min="20" max="20" width="10.625" style="14" bestFit="1" customWidth="1"/>
    <col min="21" max="21" width="11.125" style="14" bestFit="1" customWidth="1"/>
    <col min="22" max="16384" width="8" style="1"/>
  </cols>
  <sheetData>
    <row r="1" spans="1:21" s="2" customFormat="1" ht="63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 spans="1:21" s="2" customFormat="1" x14ac:dyDescent="0.25">
      <c r="A2" s="8">
        <v>33239</v>
      </c>
      <c r="B2" s="9">
        <v>100</v>
      </c>
      <c r="C2" s="9">
        <v>100</v>
      </c>
      <c r="D2" s="9">
        <v>100</v>
      </c>
      <c r="E2" s="9">
        <v>100</v>
      </c>
      <c r="F2" s="9">
        <v>100</v>
      </c>
      <c r="G2" s="9">
        <v>100</v>
      </c>
      <c r="H2" s="9">
        <v>100</v>
      </c>
      <c r="I2" s="9">
        <v>100</v>
      </c>
      <c r="J2" s="9">
        <v>100</v>
      </c>
      <c r="K2" s="9">
        <v>100</v>
      </c>
      <c r="L2" s="9">
        <v>100</v>
      </c>
      <c r="M2" s="9">
        <v>100</v>
      </c>
      <c r="N2" s="9">
        <v>100</v>
      </c>
      <c r="O2" s="9">
        <v>100</v>
      </c>
      <c r="P2" s="9">
        <v>100</v>
      </c>
      <c r="Q2" s="9">
        <v>100</v>
      </c>
      <c r="R2" s="9">
        <v>100</v>
      </c>
      <c r="S2" s="9">
        <v>100</v>
      </c>
      <c r="T2" s="9">
        <v>100</v>
      </c>
      <c r="U2" s="9">
        <v>100</v>
      </c>
    </row>
    <row r="3" spans="1:21" x14ac:dyDescent="0.25">
      <c r="A3" s="8">
        <v>33270</v>
      </c>
      <c r="B3" s="9">
        <v>100.89</v>
      </c>
      <c r="C3" s="9">
        <v>100.95</v>
      </c>
      <c r="D3" s="9">
        <v>101.02</v>
      </c>
      <c r="E3" s="9">
        <v>100.63</v>
      </c>
      <c r="F3" s="9">
        <v>100.14</v>
      </c>
      <c r="G3" s="9">
        <v>100.36</v>
      </c>
      <c r="H3" s="9">
        <v>98.38</v>
      </c>
      <c r="I3" s="9">
        <v>98.75</v>
      </c>
      <c r="J3" s="9">
        <v>101.72</v>
      </c>
      <c r="K3" s="9">
        <v>102.23</v>
      </c>
      <c r="L3" s="9">
        <v>100.12</v>
      </c>
      <c r="M3" s="9">
        <v>100.57</v>
      </c>
      <c r="N3" s="9">
        <v>100.57</v>
      </c>
      <c r="O3" s="9">
        <v>100.46</v>
      </c>
      <c r="P3" s="9">
        <v>100.51</v>
      </c>
      <c r="Q3" s="9">
        <v>100.47</v>
      </c>
      <c r="R3" s="9">
        <v>99.83</v>
      </c>
      <c r="S3" s="9">
        <v>99.59</v>
      </c>
      <c r="T3" s="9">
        <v>100.38</v>
      </c>
      <c r="U3" s="9">
        <v>100.45</v>
      </c>
    </row>
    <row r="4" spans="1:21" x14ac:dyDescent="0.25">
      <c r="A4" s="8">
        <v>33298</v>
      </c>
      <c r="B4" s="9">
        <v>101.3</v>
      </c>
      <c r="C4" s="9">
        <v>100.91</v>
      </c>
      <c r="D4" s="9">
        <v>100.84</v>
      </c>
      <c r="E4" s="9">
        <v>100.42</v>
      </c>
      <c r="F4" s="9">
        <v>100.1</v>
      </c>
      <c r="G4" s="9">
        <v>99.83</v>
      </c>
      <c r="H4" s="9">
        <v>100.21</v>
      </c>
      <c r="I4" s="9">
        <v>100.63</v>
      </c>
      <c r="J4" s="9">
        <v>101.49</v>
      </c>
      <c r="K4" s="9">
        <v>101.17</v>
      </c>
      <c r="L4" s="9">
        <v>99.96</v>
      </c>
      <c r="M4" s="9">
        <v>100.14</v>
      </c>
      <c r="N4" s="9">
        <v>101</v>
      </c>
      <c r="O4" s="9">
        <v>100.6</v>
      </c>
      <c r="P4" s="9">
        <v>100.46</v>
      </c>
      <c r="Q4" s="9">
        <v>100.16</v>
      </c>
      <c r="R4" s="9">
        <v>100.62</v>
      </c>
      <c r="S4" s="9">
        <v>100.49</v>
      </c>
      <c r="T4" s="9">
        <v>100.68</v>
      </c>
      <c r="U4" s="9">
        <v>100.47</v>
      </c>
    </row>
    <row r="5" spans="1:21" x14ac:dyDescent="0.25">
      <c r="A5" s="8">
        <v>33329</v>
      </c>
      <c r="B5" s="9">
        <v>101.69</v>
      </c>
      <c r="C5" s="9">
        <v>100.98</v>
      </c>
      <c r="D5" s="9">
        <v>100.81</v>
      </c>
      <c r="E5" s="9">
        <v>100.45</v>
      </c>
      <c r="F5" s="9">
        <v>99.59</v>
      </c>
      <c r="G5" s="9">
        <v>99.29</v>
      </c>
      <c r="H5" s="9">
        <v>100.29</v>
      </c>
      <c r="I5" s="9">
        <v>100.37</v>
      </c>
      <c r="J5" s="9">
        <v>101.02</v>
      </c>
      <c r="K5" s="9">
        <v>100.88</v>
      </c>
      <c r="L5" s="9">
        <v>100.15</v>
      </c>
      <c r="M5" s="9">
        <v>100.13</v>
      </c>
      <c r="N5" s="9">
        <v>100.89</v>
      </c>
      <c r="O5" s="9">
        <v>100.41</v>
      </c>
      <c r="P5" s="9">
        <v>100.85</v>
      </c>
      <c r="Q5" s="9">
        <v>100.39</v>
      </c>
      <c r="R5" s="9">
        <v>100.36</v>
      </c>
      <c r="S5" s="9">
        <v>100.07</v>
      </c>
      <c r="T5" s="9">
        <v>100.68</v>
      </c>
      <c r="U5" s="9">
        <v>100.33</v>
      </c>
    </row>
    <row r="6" spans="1:21" x14ac:dyDescent="0.25">
      <c r="A6" s="8">
        <v>33359</v>
      </c>
      <c r="B6" s="9">
        <v>102.31</v>
      </c>
      <c r="C6" s="9">
        <v>101.35</v>
      </c>
      <c r="D6" s="9">
        <v>101.13</v>
      </c>
      <c r="E6" s="9">
        <v>100.73</v>
      </c>
      <c r="F6" s="9">
        <v>99.72</v>
      </c>
      <c r="G6" s="9">
        <v>99.26</v>
      </c>
      <c r="H6" s="9">
        <v>100.68</v>
      </c>
      <c r="I6" s="9">
        <v>100.46</v>
      </c>
      <c r="J6" s="9">
        <v>99.79</v>
      </c>
      <c r="K6" s="9">
        <v>99.55</v>
      </c>
      <c r="L6" s="9">
        <v>100.33</v>
      </c>
      <c r="M6" s="9">
        <v>100.1</v>
      </c>
      <c r="N6" s="9">
        <v>100.76</v>
      </c>
      <c r="O6" s="9">
        <v>100.47</v>
      </c>
      <c r="P6" s="9">
        <v>100.82</v>
      </c>
      <c r="Q6" s="9">
        <v>100.34</v>
      </c>
      <c r="R6" s="9">
        <v>100.77</v>
      </c>
      <c r="S6" s="9">
        <v>100.25</v>
      </c>
      <c r="T6" s="9">
        <v>100.84</v>
      </c>
      <c r="U6" s="9">
        <v>100.37</v>
      </c>
    </row>
    <row r="7" spans="1:21" x14ac:dyDescent="0.25">
      <c r="A7" s="8">
        <v>33390</v>
      </c>
      <c r="B7" s="9">
        <v>102.78</v>
      </c>
      <c r="C7" s="9">
        <v>101.47</v>
      </c>
      <c r="D7" s="9">
        <v>101.97</v>
      </c>
      <c r="E7" s="9">
        <v>101.44</v>
      </c>
      <c r="F7" s="9">
        <v>99.85</v>
      </c>
      <c r="G7" s="9">
        <v>98.97</v>
      </c>
      <c r="H7" s="9">
        <v>102.09</v>
      </c>
      <c r="I7" s="9">
        <v>101.56</v>
      </c>
      <c r="J7" s="9">
        <v>99.15</v>
      </c>
      <c r="K7" s="9">
        <v>98.44</v>
      </c>
      <c r="L7" s="9">
        <v>100.44</v>
      </c>
      <c r="M7" s="9">
        <v>99.92</v>
      </c>
      <c r="N7" s="9">
        <v>101.3</v>
      </c>
      <c r="O7" s="9">
        <v>100.54</v>
      </c>
      <c r="P7" s="9">
        <v>101.44</v>
      </c>
      <c r="Q7" s="9">
        <v>100.55</v>
      </c>
      <c r="R7" s="9">
        <v>101.93</v>
      </c>
      <c r="S7" s="9">
        <v>100.95</v>
      </c>
      <c r="T7" s="9">
        <v>101.35</v>
      </c>
      <c r="U7" s="9">
        <v>100.5</v>
      </c>
    </row>
    <row r="8" spans="1:21" x14ac:dyDescent="0.25">
      <c r="A8" s="8">
        <v>33420</v>
      </c>
      <c r="B8" s="9">
        <v>102.96</v>
      </c>
      <c r="C8" s="9">
        <v>101.83</v>
      </c>
      <c r="D8" s="9">
        <v>101.81</v>
      </c>
      <c r="E8" s="9">
        <v>101.3</v>
      </c>
      <c r="F8" s="9">
        <v>100.34</v>
      </c>
      <c r="G8" s="9">
        <v>99.23</v>
      </c>
      <c r="H8" s="9">
        <v>101.46</v>
      </c>
      <c r="I8" s="9">
        <v>101.34</v>
      </c>
      <c r="J8" s="9">
        <v>99.08</v>
      </c>
      <c r="K8" s="9">
        <v>98.55</v>
      </c>
      <c r="L8" s="9">
        <v>100.41</v>
      </c>
      <c r="M8" s="9">
        <v>99.86</v>
      </c>
      <c r="N8" s="9">
        <v>100.99</v>
      </c>
      <c r="O8" s="9">
        <v>100.41</v>
      </c>
      <c r="P8" s="9">
        <v>101.32</v>
      </c>
      <c r="Q8" s="9">
        <v>100.4</v>
      </c>
      <c r="R8" s="9">
        <v>101.8</v>
      </c>
      <c r="S8" s="9">
        <v>100.88</v>
      </c>
      <c r="T8" s="9">
        <v>101.31</v>
      </c>
      <c r="U8" s="9">
        <v>100.53</v>
      </c>
    </row>
    <row r="9" spans="1:21" x14ac:dyDescent="0.25">
      <c r="A9" s="8">
        <v>33451</v>
      </c>
      <c r="B9" s="9">
        <v>103.12</v>
      </c>
      <c r="C9" s="9">
        <v>102.02</v>
      </c>
      <c r="D9" s="9">
        <v>101.69</v>
      </c>
      <c r="E9" s="9">
        <v>100.81</v>
      </c>
      <c r="F9" s="9">
        <v>99.82</v>
      </c>
      <c r="G9" s="9">
        <v>98.83</v>
      </c>
      <c r="H9" s="9">
        <v>101.78</v>
      </c>
      <c r="I9" s="9">
        <v>101.23</v>
      </c>
      <c r="J9" s="9">
        <v>98.33</v>
      </c>
      <c r="K9" s="9">
        <v>97.71</v>
      </c>
      <c r="L9" s="9">
        <v>100.76</v>
      </c>
      <c r="M9" s="9">
        <v>100.02</v>
      </c>
      <c r="N9" s="9">
        <v>100.85</v>
      </c>
      <c r="O9" s="9">
        <v>100</v>
      </c>
      <c r="P9" s="9">
        <v>101.8</v>
      </c>
      <c r="Q9" s="9">
        <v>100.76</v>
      </c>
      <c r="R9" s="9">
        <v>101.54</v>
      </c>
      <c r="S9" s="9">
        <v>100.56</v>
      </c>
      <c r="T9" s="9">
        <v>101.28</v>
      </c>
      <c r="U9" s="9">
        <v>100.38</v>
      </c>
    </row>
    <row r="10" spans="1:21" x14ac:dyDescent="0.25">
      <c r="A10" s="8">
        <v>33482</v>
      </c>
      <c r="B10" s="9">
        <v>102.85</v>
      </c>
      <c r="C10" s="9">
        <v>101.99</v>
      </c>
      <c r="D10" s="9">
        <v>101.97</v>
      </c>
      <c r="E10" s="9">
        <v>101.17</v>
      </c>
      <c r="F10" s="9">
        <v>100.4</v>
      </c>
      <c r="G10" s="9">
        <v>99.47</v>
      </c>
      <c r="H10" s="9">
        <v>101.95</v>
      </c>
      <c r="I10" s="9">
        <v>101.77</v>
      </c>
      <c r="J10" s="9">
        <v>99.89</v>
      </c>
      <c r="K10" s="9">
        <v>98.88</v>
      </c>
      <c r="L10" s="9">
        <v>100.24</v>
      </c>
      <c r="M10" s="9">
        <v>99.46</v>
      </c>
      <c r="N10" s="9">
        <v>100.68</v>
      </c>
      <c r="O10" s="9">
        <v>100.04</v>
      </c>
      <c r="P10" s="9">
        <v>101.64</v>
      </c>
      <c r="Q10" s="9">
        <v>100.87</v>
      </c>
      <c r="R10" s="9">
        <v>102.12</v>
      </c>
      <c r="S10" s="9">
        <v>101.45</v>
      </c>
      <c r="T10" s="9">
        <v>101.36</v>
      </c>
      <c r="U10" s="9">
        <v>100.61</v>
      </c>
    </row>
    <row r="11" spans="1:21" x14ac:dyDescent="0.25">
      <c r="A11" s="8">
        <v>33512</v>
      </c>
      <c r="B11" s="9">
        <v>103.06</v>
      </c>
      <c r="C11" s="9">
        <v>102.3</v>
      </c>
      <c r="D11" s="9">
        <v>101.92</v>
      </c>
      <c r="E11" s="9">
        <v>101.57</v>
      </c>
      <c r="F11" s="9">
        <v>100.23</v>
      </c>
      <c r="G11" s="9">
        <v>99.2</v>
      </c>
      <c r="H11" s="9">
        <v>102.98</v>
      </c>
      <c r="I11" s="9">
        <v>102.49</v>
      </c>
      <c r="J11" s="9">
        <v>99.18</v>
      </c>
      <c r="K11" s="9">
        <v>98.51</v>
      </c>
      <c r="L11" s="9">
        <v>100.8</v>
      </c>
      <c r="M11" s="9">
        <v>100.3</v>
      </c>
      <c r="N11" s="9">
        <v>101.6</v>
      </c>
      <c r="O11" s="9">
        <v>100.88</v>
      </c>
      <c r="P11" s="9">
        <v>101.92</v>
      </c>
      <c r="Q11" s="9">
        <v>101.53</v>
      </c>
      <c r="R11" s="9">
        <v>101.39</v>
      </c>
      <c r="S11" s="9">
        <v>100.71</v>
      </c>
      <c r="T11" s="9">
        <v>101.58</v>
      </c>
      <c r="U11" s="9">
        <v>100.92</v>
      </c>
    </row>
    <row r="12" spans="1:21" x14ac:dyDescent="0.25">
      <c r="A12" s="8">
        <v>33543</v>
      </c>
      <c r="B12" s="9">
        <v>103.96</v>
      </c>
      <c r="C12" s="9">
        <v>103.34</v>
      </c>
      <c r="D12" s="9">
        <v>102.74</v>
      </c>
      <c r="E12" s="9">
        <v>102.17</v>
      </c>
      <c r="F12" s="9">
        <v>101.13</v>
      </c>
      <c r="G12" s="9">
        <v>100.21</v>
      </c>
      <c r="H12" s="9">
        <v>103.93</v>
      </c>
      <c r="I12" s="9">
        <v>103.69</v>
      </c>
      <c r="J12" s="9">
        <v>98.16</v>
      </c>
      <c r="K12" s="9">
        <v>96.98</v>
      </c>
      <c r="L12" s="9">
        <v>100.84</v>
      </c>
      <c r="M12" s="9">
        <v>100.62</v>
      </c>
      <c r="N12" s="9">
        <v>102</v>
      </c>
      <c r="O12" s="9">
        <v>101.16</v>
      </c>
      <c r="P12" s="9">
        <v>101.83</v>
      </c>
      <c r="Q12" s="9">
        <v>101.45</v>
      </c>
      <c r="R12" s="9">
        <v>101.84</v>
      </c>
      <c r="S12" s="9">
        <v>101.23</v>
      </c>
      <c r="T12" s="9">
        <v>102.03</v>
      </c>
      <c r="U12" s="9">
        <v>101.41</v>
      </c>
    </row>
    <row r="13" spans="1:21" x14ac:dyDescent="0.25">
      <c r="A13" s="8">
        <v>33573</v>
      </c>
      <c r="B13" s="9">
        <v>103.72</v>
      </c>
      <c r="C13" s="9">
        <v>103.38</v>
      </c>
      <c r="D13" s="9">
        <v>103.37</v>
      </c>
      <c r="E13" s="9">
        <v>103.26</v>
      </c>
      <c r="F13" s="9">
        <v>100.85</v>
      </c>
      <c r="G13" s="9">
        <v>100.51</v>
      </c>
      <c r="H13" s="9">
        <v>103.73</v>
      </c>
      <c r="I13" s="9">
        <v>103.64</v>
      </c>
      <c r="J13" s="9">
        <v>99</v>
      </c>
      <c r="K13" s="9">
        <v>98.51</v>
      </c>
      <c r="L13" s="9">
        <v>101.01</v>
      </c>
      <c r="M13" s="9">
        <v>100.74</v>
      </c>
      <c r="N13" s="9">
        <v>101.93</v>
      </c>
      <c r="O13" s="9">
        <v>101.6</v>
      </c>
      <c r="P13" s="9">
        <v>102.85</v>
      </c>
      <c r="Q13" s="9">
        <v>102.52</v>
      </c>
      <c r="R13" s="9">
        <v>102.21</v>
      </c>
      <c r="S13" s="9">
        <v>102</v>
      </c>
      <c r="T13" s="9">
        <v>102.17</v>
      </c>
      <c r="U13" s="9">
        <v>101.88</v>
      </c>
    </row>
    <row r="14" spans="1:21" x14ac:dyDescent="0.25">
      <c r="A14" s="8">
        <v>33604</v>
      </c>
      <c r="B14" s="9">
        <v>103.86</v>
      </c>
      <c r="C14" s="9">
        <v>103.88</v>
      </c>
      <c r="D14" s="9">
        <v>103.28</v>
      </c>
      <c r="E14" s="9">
        <v>103.3</v>
      </c>
      <c r="F14" s="9">
        <v>100.85</v>
      </c>
      <c r="G14" s="9">
        <v>100.88</v>
      </c>
      <c r="H14" s="9">
        <v>104.33</v>
      </c>
      <c r="I14" s="9">
        <v>104.4</v>
      </c>
      <c r="J14" s="9">
        <v>99.75</v>
      </c>
      <c r="K14" s="9">
        <v>99.75</v>
      </c>
      <c r="L14" s="9">
        <v>100.97</v>
      </c>
      <c r="M14" s="9">
        <v>100.97</v>
      </c>
      <c r="N14" s="9">
        <v>101.84</v>
      </c>
      <c r="O14" s="9">
        <v>101.83</v>
      </c>
      <c r="P14" s="9">
        <v>102.37</v>
      </c>
      <c r="Q14" s="9">
        <v>102.39</v>
      </c>
      <c r="R14" s="9">
        <v>102.36</v>
      </c>
      <c r="S14" s="9">
        <v>102.36</v>
      </c>
      <c r="T14" s="9">
        <v>102.22</v>
      </c>
      <c r="U14" s="9">
        <v>102.23</v>
      </c>
    </row>
    <row r="15" spans="1:21" x14ac:dyDescent="0.25">
      <c r="A15" s="8">
        <v>33635</v>
      </c>
      <c r="B15" s="9">
        <v>104.35</v>
      </c>
      <c r="C15" s="9">
        <v>104.4</v>
      </c>
      <c r="D15" s="9">
        <v>104.44</v>
      </c>
      <c r="E15" s="9">
        <v>104.06</v>
      </c>
      <c r="F15" s="9">
        <v>101.86</v>
      </c>
      <c r="G15" s="9">
        <v>102.13</v>
      </c>
      <c r="H15" s="9">
        <v>105.13</v>
      </c>
      <c r="I15" s="9">
        <v>105.55</v>
      </c>
      <c r="J15" s="9">
        <v>99.71</v>
      </c>
      <c r="K15" s="9">
        <v>100.26</v>
      </c>
      <c r="L15" s="9">
        <v>101.01</v>
      </c>
      <c r="M15" s="9">
        <v>101.47</v>
      </c>
      <c r="N15" s="9">
        <v>102.69</v>
      </c>
      <c r="O15" s="9">
        <v>102.59</v>
      </c>
      <c r="P15" s="9">
        <v>102.9</v>
      </c>
      <c r="Q15" s="9">
        <v>102.88</v>
      </c>
      <c r="R15" s="9">
        <v>103.47</v>
      </c>
      <c r="S15" s="9">
        <v>103.24</v>
      </c>
      <c r="T15" s="9">
        <v>102.89</v>
      </c>
      <c r="U15" s="9">
        <v>102.97</v>
      </c>
    </row>
    <row r="16" spans="1:21" x14ac:dyDescent="0.25">
      <c r="A16" s="8">
        <v>33664</v>
      </c>
      <c r="B16" s="9">
        <v>105.51</v>
      </c>
      <c r="C16" s="9">
        <v>105.13</v>
      </c>
      <c r="D16" s="9">
        <v>104.22</v>
      </c>
      <c r="E16" s="9">
        <v>103.77</v>
      </c>
      <c r="F16" s="9">
        <v>101.53</v>
      </c>
      <c r="G16" s="9">
        <v>101.28</v>
      </c>
      <c r="H16" s="9">
        <v>105.51</v>
      </c>
      <c r="I16" s="9">
        <v>105.96</v>
      </c>
      <c r="J16" s="9">
        <v>99.62</v>
      </c>
      <c r="K16" s="9">
        <v>99.34</v>
      </c>
      <c r="L16" s="9">
        <v>100.66</v>
      </c>
      <c r="M16" s="9">
        <v>100.83</v>
      </c>
      <c r="N16" s="9">
        <v>102.6</v>
      </c>
      <c r="O16" s="9">
        <v>102.22</v>
      </c>
      <c r="P16" s="9">
        <v>103.98</v>
      </c>
      <c r="Q16" s="9">
        <v>103.64</v>
      </c>
      <c r="R16" s="9">
        <v>102.83</v>
      </c>
      <c r="S16" s="9">
        <v>102.71</v>
      </c>
      <c r="T16" s="9">
        <v>103.01</v>
      </c>
      <c r="U16" s="9">
        <v>102.81</v>
      </c>
    </row>
    <row r="17" spans="1:21" x14ac:dyDescent="0.25">
      <c r="A17" s="8">
        <v>33695</v>
      </c>
      <c r="B17" s="9">
        <v>105.91</v>
      </c>
      <c r="C17" s="9">
        <v>105.18</v>
      </c>
      <c r="D17" s="9">
        <v>103.73</v>
      </c>
      <c r="E17" s="9">
        <v>103.35</v>
      </c>
      <c r="F17" s="9">
        <v>101.26</v>
      </c>
      <c r="G17" s="9">
        <v>100.96</v>
      </c>
      <c r="H17" s="9">
        <v>105.84</v>
      </c>
      <c r="I17" s="9">
        <v>105.88</v>
      </c>
      <c r="J17" s="9">
        <v>98.41</v>
      </c>
      <c r="K17" s="9">
        <v>98.3</v>
      </c>
      <c r="L17" s="9">
        <v>100.42</v>
      </c>
      <c r="M17" s="9">
        <v>100.4</v>
      </c>
      <c r="N17" s="9">
        <v>102.31</v>
      </c>
      <c r="O17" s="9">
        <v>101.83</v>
      </c>
      <c r="P17" s="9">
        <v>104.13</v>
      </c>
      <c r="Q17" s="9">
        <v>103.64</v>
      </c>
      <c r="R17" s="9">
        <v>103.05</v>
      </c>
      <c r="S17" s="9">
        <v>102.74</v>
      </c>
      <c r="T17" s="9">
        <v>102.92</v>
      </c>
      <c r="U17" s="9">
        <v>102.56</v>
      </c>
    </row>
    <row r="18" spans="1:21" x14ac:dyDescent="0.25">
      <c r="A18" s="8">
        <v>33725</v>
      </c>
      <c r="B18" s="9">
        <v>106.51</v>
      </c>
      <c r="C18" s="9">
        <v>105.51</v>
      </c>
      <c r="D18" s="9">
        <v>104.45</v>
      </c>
      <c r="E18" s="9">
        <v>104.04</v>
      </c>
      <c r="F18" s="9">
        <v>100.97</v>
      </c>
      <c r="G18" s="9">
        <v>100.47</v>
      </c>
      <c r="H18" s="9">
        <v>106.6</v>
      </c>
      <c r="I18" s="9">
        <v>106.33</v>
      </c>
      <c r="J18" s="9">
        <v>97.47</v>
      </c>
      <c r="K18" s="9">
        <v>97.22</v>
      </c>
      <c r="L18" s="9">
        <v>100.48</v>
      </c>
      <c r="M18" s="9">
        <v>100.22</v>
      </c>
      <c r="N18" s="9">
        <v>102.28</v>
      </c>
      <c r="O18" s="9">
        <v>101.98</v>
      </c>
      <c r="P18" s="9">
        <v>104.38</v>
      </c>
      <c r="Q18" s="9">
        <v>103.84</v>
      </c>
      <c r="R18" s="9">
        <v>103.15</v>
      </c>
      <c r="S18" s="9">
        <v>102.58</v>
      </c>
      <c r="T18" s="9">
        <v>103.07</v>
      </c>
      <c r="U18" s="9">
        <v>102.57</v>
      </c>
    </row>
    <row r="19" spans="1:21" x14ac:dyDescent="0.25">
      <c r="A19" s="8">
        <v>33756</v>
      </c>
      <c r="B19" s="9">
        <v>106.91</v>
      </c>
      <c r="C19" s="9">
        <v>105.53</v>
      </c>
      <c r="D19" s="9">
        <v>104.69</v>
      </c>
      <c r="E19" s="9">
        <v>104.09</v>
      </c>
      <c r="F19" s="9">
        <v>101.33</v>
      </c>
      <c r="G19" s="9">
        <v>100.39</v>
      </c>
      <c r="H19" s="9">
        <v>107.51</v>
      </c>
      <c r="I19" s="9">
        <v>106.93</v>
      </c>
      <c r="J19" s="9">
        <v>96.92</v>
      </c>
      <c r="K19" s="9">
        <v>96.14</v>
      </c>
      <c r="L19" s="9">
        <v>100.3</v>
      </c>
      <c r="M19" s="9">
        <v>99.76</v>
      </c>
      <c r="N19" s="9">
        <v>102.44</v>
      </c>
      <c r="O19" s="9">
        <v>101.67</v>
      </c>
      <c r="P19" s="9">
        <v>105.18</v>
      </c>
      <c r="Q19" s="9">
        <v>104.23</v>
      </c>
      <c r="R19" s="9">
        <v>103.99</v>
      </c>
      <c r="S19" s="9">
        <v>103.01</v>
      </c>
      <c r="T19" s="9">
        <v>103.39</v>
      </c>
      <c r="U19" s="9">
        <v>102.51</v>
      </c>
    </row>
    <row r="20" spans="1:21" x14ac:dyDescent="0.25">
      <c r="A20" s="8">
        <v>33786</v>
      </c>
      <c r="B20" s="9">
        <v>107.12</v>
      </c>
      <c r="C20" s="9">
        <v>105.94</v>
      </c>
      <c r="D20" s="9">
        <v>105.19</v>
      </c>
      <c r="E20" s="9">
        <v>104.61</v>
      </c>
      <c r="F20" s="9">
        <v>101.57</v>
      </c>
      <c r="G20" s="9">
        <v>100.4</v>
      </c>
      <c r="H20" s="9">
        <v>107.45</v>
      </c>
      <c r="I20" s="9">
        <v>107.26</v>
      </c>
      <c r="J20" s="9">
        <v>97.14</v>
      </c>
      <c r="K20" s="9">
        <v>96.51</v>
      </c>
      <c r="L20" s="9">
        <v>100.62</v>
      </c>
      <c r="M20" s="9">
        <v>100.01</v>
      </c>
      <c r="N20" s="9">
        <v>102.8</v>
      </c>
      <c r="O20" s="9">
        <v>102.17</v>
      </c>
      <c r="P20" s="9">
        <v>105.7</v>
      </c>
      <c r="Q20" s="9">
        <v>104.69</v>
      </c>
      <c r="R20" s="9">
        <v>104.27</v>
      </c>
      <c r="S20" s="9">
        <v>103.34</v>
      </c>
      <c r="T20" s="9">
        <v>103.69</v>
      </c>
      <c r="U20" s="9">
        <v>102.86</v>
      </c>
    </row>
    <row r="21" spans="1:21" x14ac:dyDescent="0.25">
      <c r="A21" s="8">
        <v>33817</v>
      </c>
      <c r="B21" s="9">
        <v>107.57</v>
      </c>
      <c r="C21" s="9">
        <v>106.41</v>
      </c>
      <c r="D21" s="9">
        <v>106.27</v>
      </c>
      <c r="E21" s="9">
        <v>105.34</v>
      </c>
      <c r="F21" s="9">
        <v>101.55</v>
      </c>
      <c r="G21" s="9">
        <v>100.46</v>
      </c>
      <c r="H21" s="9">
        <v>108.58</v>
      </c>
      <c r="I21" s="9">
        <v>107.96</v>
      </c>
      <c r="J21" s="9">
        <v>98.17</v>
      </c>
      <c r="K21" s="9">
        <v>97.49</v>
      </c>
      <c r="L21" s="9">
        <v>100.93</v>
      </c>
      <c r="M21" s="9">
        <v>100.17</v>
      </c>
      <c r="N21" s="9">
        <v>103.83</v>
      </c>
      <c r="O21" s="9">
        <v>102.95</v>
      </c>
      <c r="P21" s="9">
        <v>105.99</v>
      </c>
      <c r="Q21" s="9">
        <v>104.88</v>
      </c>
      <c r="R21" s="9">
        <v>104.83</v>
      </c>
      <c r="S21" s="9">
        <v>103.81</v>
      </c>
      <c r="T21" s="9">
        <v>104.28</v>
      </c>
      <c r="U21" s="9">
        <v>103.33</v>
      </c>
    </row>
    <row r="22" spans="1:21" x14ac:dyDescent="0.25">
      <c r="A22" s="8">
        <v>33848</v>
      </c>
      <c r="B22" s="9">
        <v>107.56</v>
      </c>
      <c r="C22" s="9">
        <v>106.66</v>
      </c>
      <c r="D22" s="9">
        <v>106.63</v>
      </c>
      <c r="E22" s="9">
        <v>105.8</v>
      </c>
      <c r="F22" s="9">
        <v>102.27</v>
      </c>
      <c r="G22" s="9">
        <v>101.32</v>
      </c>
      <c r="H22" s="9">
        <v>108.69</v>
      </c>
      <c r="I22" s="9">
        <v>108.44</v>
      </c>
      <c r="J22" s="9">
        <v>98.28</v>
      </c>
      <c r="K22" s="9">
        <v>97.3</v>
      </c>
      <c r="L22" s="9">
        <v>100.97</v>
      </c>
      <c r="M22" s="9">
        <v>100.19</v>
      </c>
      <c r="N22" s="9">
        <v>104.11</v>
      </c>
      <c r="O22" s="9">
        <v>103.43</v>
      </c>
      <c r="P22" s="9">
        <v>106.31</v>
      </c>
      <c r="Q22" s="9">
        <v>105.46</v>
      </c>
      <c r="R22" s="9">
        <v>104.87</v>
      </c>
      <c r="S22" s="9">
        <v>104.18</v>
      </c>
      <c r="T22" s="9">
        <v>104.49</v>
      </c>
      <c r="U22" s="9">
        <v>103.7</v>
      </c>
    </row>
    <row r="23" spans="1:21" x14ac:dyDescent="0.25">
      <c r="A23" s="8">
        <v>33878</v>
      </c>
      <c r="B23" s="9">
        <v>108.16</v>
      </c>
      <c r="C23" s="9">
        <v>107.34</v>
      </c>
      <c r="D23" s="9">
        <v>106.89</v>
      </c>
      <c r="E23" s="9">
        <v>106.49</v>
      </c>
      <c r="F23" s="9">
        <v>102.58</v>
      </c>
      <c r="G23" s="9">
        <v>101.55</v>
      </c>
      <c r="H23" s="9">
        <v>110.05</v>
      </c>
      <c r="I23" s="9">
        <v>109.53</v>
      </c>
      <c r="J23" s="9">
        <v>98.47</v>
      </c>
      <c r="K23" s="9">
        <v>97.82</v>
      </c>
      <c r="L23" s="9">
        <v>100.05</v>
      </c>
      <c r="M23" s="9">
        <v>99.57</v>
      </c>
      <c r="N23" s="9">
        <v>104.34</v>
      </c>
      <c r="O23" s="9">
        <v>103.62</v>
      </c>
      <c r="P23" s="9">
        <v>106.14</v>
      </c>
      <c r="Q23" s="9">
        <v>105.69</v>
      </c>
      <c r="R23" s="9">
        <v>105.58</v>
      </c>
      <c r="S23" s="9">
        <v>104.89</v>
      </c>
      <c r="T23" s="9">
        <v>104.71</v>
      </c>
      <c r="U23" s="9">
        <v>104.03</v>
      </c>
    </row>
    <row r="24" spans="1:21" x14ac:dyDescent="0.25">
      <c r="A24" s="8">
        <v>33909</v>
      </c>
      <c r="B24" s="9">
        <v>108.38</v>
      </c>
      <c r="C24" s="9">
        <v>107.75</v>
      </c>
      <c r="D24" s="9">
        <v>106.84</v>
      </c>
      <c r="E24" s="9">
        <v>106.24</v>
      </c>
      <c r="F24" s="9">
        <v>103.13</v>
      </c>
      <c r="G24" s="9">
        <v>102.26</v>
      </c>
      <c r="H24" s="9">
        <v>110.37</v>
      </c>
      <c r="I24" s="9">
        <v>110.13</v>
      </c>
      <c r="J24" s="9">
        <v>99.36</v>
      </c>
      <c r="K24" s="9">
        <v>98.22</v>
      </c>
      <c r="L24" s="9">
        <v>99.8</v>
      </c>
      <c r="M24" s="9">
        <v>99.6</v>
      </c>
      <c r="N24" s="9">
        <v>104.23</v>
      </c>
      <c r="O24" s="9">
        <v>103.38</v>
      </c>
      <c r="P24" s="9">
        <v>106.48</v>
      </c>
      <c r="Q24" s="9">
        <v>106.04</v>
      </c>
      <c r="R24" s="9">
        <v>105.98</v>
      </c>
      <c r="S24" s="9">
        <v>105.34</v>
      </c>
      <c r="T24" s="9">
        <v>104.9</v>
      </c>
      <c r="U24" s="9">
        <v>104.28</v>
      </c>
    </row>
    <row r="25" spans="1:21" x14ac:dyDescent="0.25">
      <c r="A25" s="8">
        <v>33939</v>
      </c>
      <c r="B25" s="9">
        <v>108.74</v>
      </c>
      <c r="C25" s="9">
        <v>108.4</v>
      </c>
      <c r="D25" s="9">
        <v>106.87</v>
      </c>
      <c r="E25" s="9">
        <v>106.73</v>
      </c>
      <c r="F25" s="9">
        <v>101.69</v>
      </c>
      <c r="G25" s="9">
        <v>101.38</v>
      </c>
      <c r="H25" s="9">
        <v>111.19</v>
      </c>
      <c r="I25" s="9">
        <v>111.09</v>
      </c>
      <c r="J25" s="9">
        <v>97.68</v>
      </c>
      <c r="K25" s="9">
        <v>97.26</v>
      </c>
      <c r="L25" s="9">
        <v>99.48</v>
      </c>
      <c r="M25" s="9">
        <v>99.25</v>
      </c>
      <c r="N25" s="9">
        <v>103.48</v>
      </c>
      <c r="O25" s="9">
        <v>103.14</v>
      </c>
      <c r="P25" s="9">
        <v>106.64</v>
      </c>
      <c r="Q25" s="9">
        <v>106.27</v>
      </c>
      <c r="R25" s="9">
        <v>105.25</v>
      </c>
      <c r="S25" s="9">
        <v>105.06</v>
      </c>
      <c r="T25" s="9">
        <v>104.49</v>
      </c>
      <c r="U25" s="9">
        <v>104.21</v>
      </c>
    </row>
    <row r="26" spans="1:21" x14ac:dyDescent="0.25">
      <c r="A26" s="8">
        <v>33970</v>
      </c>
      <c r="B26" s="9">
        <v>108.44</v>
      </c>
      <c r="C26" s="9">
        <v>108.51</v>
      </c>
      <c r="D26" s="9">
        <v>106.93</v>
      </c>
      <c r="E26" s="9">
        <v>106.95</v>
      </c>
      <c r="F26" s="9">
        <v>100.97</v>
      </c>
      <c r="G26" s="9">
        <v>101.04</v>
      </c>
      <c r="H26" s="9">
        <v>111.68</v>
      </c>
      <c r="I26" s="9">
        <v>111.84</v>
      </c>
      <c r="J26" s="9">
        <v>96.48</v>
      </c>
      <c r="K26" s="9">
        <v>96.45</v>
      </c>
      <c r="L26" s="9">
        <v>98.65</v>
      </c>
      <c r="M26" s="9">
        <v>98.68</v>
      </c>
      <c r="N26" s="9">
        <v>103.28</v>
      </c>
      <c r="O26" s="9">
        <v>103.22</v>
      </c>
      <c r="P26" s="9">
        <v>107.29</v>
      </c>
      <c r="Q26" s="9">
        <v>107.36</v>
      </c>
      <c r="R26" s="9">
        <v>105.37</v>
      </c>
      <c r="S26" s="9">
        <v>105.37</v>
      </c>
      <c r="T26" s="9">
        <v>104.23</v>
      </c>
      <c r="U26" s="9">
        <v>104.26</v>
      </c>
    </row>
    <row r="27" spans="1:21" x14ac:dyDescent="0.25">
      <c r="A27" s="8">
        <v>34001</v>
      </c>
      <c r="B27" s="9">
        <v>108.31</v>
      </c>
      <c r="C27" s="9">
        <v>108.34</v>
      </c>
      <c r="D27" s="9">
        <v>106.92</v>
      </c>
      <c r="E27" s="9">
        <v>106.59</v>
      </c>
      <c r="F27" s="9">
        <v>100.45</v>
      </c>
      <c r="G27" s="9">
        <v>100.82</v>
      </c>
      <c r="H27" s="9">
        <v>111.81</v>
      </c>
      <c r="I27" s="9">
        <v>112.29</v>
      </c>
      <c r="J27" s="9">
        <v>94.53</v>
      </c>
      <c r="K27" s="9">
        <v>95.09</v>
      </c>
      <c r="L27" s="9">
        <v>97.66</v>
      </c>
      <c r="M27" s="9">
        <v>98.14</v>
      </c>
      <c r="N27" s="9">
        <v>103.29</v>
      </c>
      <c r="O27" s="9">
        <v>103.17</v>
      </c>
      <c r="P27" s="9">
        <v>107.59</v>
      </c>
      <c r="Q27" s="9">
        <v>107.62</v>
      </c>
      <c r="R27" s="9">
        <v>105.61</v>
      </c>
      <c r="S27" s="9">
        <v>105.42</v>
      </c>
      <c r="T27" s="9">
        <v>103.96</v>
      </c>
      <c r="U27" s="9">
        <v>104.07</v>
      </c>
    </row>
    <row r="28" spans="1:21" x14ac:dyDescent="0.25">
      <c r="A28" s="8">
        <v>34029</v>
      </c>
      <c r="B28" s="9">
        <v>109.26</v>
      </c>
      <c r="C28" s="9">
        <v>108.91</v>
      </c>
      <c r="D28" s="9">
        <v>108.36</v>
      </c>
      <c r="E28" s="9">
        <v>107.89</v>
      </c>
      <c r="F28" s="9">
        <v>100.84</v>
      </c>
      <c r="G28" s="9">
        <v>100.64</v>
      </c>
      <c r="H28" s="9">
        <v>112.08</v>
      </c>
      <c r="I28" s="9">
        <v>112.54</v>
      </c>
      <c r="J28" s="9">
        <v>95.62</v>
      </c>
      <c r="K28" s="9">
        <v>95.43</v>
      </c>
      <c r="L28" s="9">
        <v>98.09</v>
      </c>
      <c r="M28" s="9">
        <v>98.25</v>
      </c>
      <c r="N28" s="9">
        <v>104.02</v>
      </c>
      <c r="O28" s="9">
        <v>103.65</v>
      </c>
      <c r="P28" s="9">
        <v>107.23</v>
      </c>
      <c r="Q28" s="9">
        <v>106.87</v>
      </c>
      <c r="R28" s="9">
        <v>106.11</v>
      </c>
      <c r="S28" s="9">
        <v>105.97</v>
      </c>
      <c r="T28" s="9">
        <v>104.57</v>
      </c>
      <c r="U28" s="9">
        <v>104.37</v>
      </c>
    </row>
    <row r="29" spans="1:21" x14ac:dyDescent="0.25">
      <c r="A29" s="8">
        <v>34060</v>
      </c>
      <c r="B29" s="9">
        <v>110.2</v>
      </c>
      <c r="C29" s="9">
        <v>109.43</v>
      </c>
      <c r="D29" s="9">
        <v>108.7</v>
      </c>
      <c r="E29" s="9">
        <v>108.26</v>
      </c>
      <c r="F29" s="9">
        <v>101.8</v>
      </c>
      <c r="G29" s="9">
        <v>101.52</v>
      </c>
      <c r="H29" s="9">
        <v>113.93</v>
      </c>
      <c r="I29" s="9">
        <v>113.89</v>
      </c>
      <c r="J29" s="9">
        <v>96.36</v>
      </c>
      <c r="K29" s="9">
        <v>96.29</v>
      </c>
      <c r="L29" s="9">
        <v>98.34</v>
      </c>
      <c r="M29" s="9">
        <v>98.32</v>
      </c>
      <c r="N29" s="9">
        <v>104.78</v>
      </c>
      <c r="O29" s="9">
        <v>104.28</v>
      </c>
      <c r="P29" s="9">
        <v>108.73</v>
      </c>
      <c r="Q29" s="9">
        <v>108.21</v>
      </c>
      <c r="R29" s="9">
        <v>106.87</v>
      </c>
      <c r="S29" s="9">
        <v>106.54</v>
      </c>
      <c r="T29" s="9">
        <v>105.4</v>
      </c>
      <c r="U29" s="9">
        <v>105.02</v>
      </c>
    </row>
    <row r="30" spans="1:21" x14ac:dyDescent="0.25">
      <c r="A30" s="8">
        <v>34090</v>
      </c>
      <c r="B30" s="9">
        <v>110.82</v>
      </c>
      <c r="C30" s="9">
        <v>109.78</v>
      </c>
      <c r="D30" s="9">
        <v>109.14</v>
      </c>
      <c r="E30" s="9">
        <v>108.66</v>
      </c>
      <c r="F30" s="9">
        <v>102.42</v>
      </c>
      <c r="G30" s="9">
        <v>101.84</v>
      </c>
      <c r="H30" s="9">
        <v>115</v>
      </c>
      <c r="I30" s="9">
        <v>114.66</v>
      </c>
      <c r="J30" s="9">
        <v>96.34</v>
      </c>
      <c r="K30" s="9">
        <v>95.99</v>
      </c>
      <c r="L30" s="9">
        <v>98.2</v>
      </c>
      <c r="M30" s="9">
        <v>97.91</v>
      </c>
      <c r="N30" s="9">
        <v>104.69</v>
      </c>
      <c r="O30" s="9">
        <v>104.38</v>
      </c>
      <c r="P30" s="9">
        <v>109.5</v>
      </c>
      <c r="Q30" s="9">
        <v>108.89</v>
      </c>
      <c r="R30" s="9">
        <v>107.7</v>
      </c>
      <c r="S30" s="9">
        <v>107.03</v>
      </c>
      <c r="T30" s="9">
        <v>105.79</v>
      </c>
      <c r="U30" s="9">
        <v>105.24</v>
      </c>
    </row>
    <row r="31" spans="1:21" x14ac:dyDescent="0.25">
      <c r="A31" s="8">
        <v>34121</v>
      </c>
      <c r="B31" s="9">
        <v>111.91</v>
      </c>
      <c r="C31" s="9">
        <v>110.45</v>
      </c>
      <c r="D31" s="9">
        <v>109.52</v>
      </c>
      <c r="E31" s="9">
        <v>108.8</v>
      </c>
      <c r="F31" s="9">
        <v>102.65</v>
      </c>
      <c r="G31" s="9">
        <v>101.61</v>
      </c>
      <c r="H31" s="9">
        <v>116.23</v>
      </c>
      <c r="I31" s="9">
        <v>115.6</v>
      </c>
      <c r="J31" s="9">
        <v>97.54</v>
      </c>
      <c r="K31" s="9">
        <v>96.52</v>
      </c>
      <c r="L31" s="9">
        <v>98.47</v>
      </c>
      <c r="M31" s="9">
        <v>97.88</v>
      </c>
      <c r="N31" s="9">
        <v>105.64</v>
      </c>
      <c r="O31" s="9">
        <v>104.83</v>
      </c>
      <c r="P31" s="9">
        <v>110.49</v>
      </c>
      <c r="Q31" s="9">
        <v>109.46</v>
      </c>
      <c r="R31" s="9">
        <v>108.62</v>
      </c>
      <c r="S31" s="9">
        <v>107.61</v>
      </c>
      <c r="T31" s="9">
        <v>106.57</v>
      </c>
      <c r="U31" s="9">
        <v>105.61</v>
      </c>
    </row>
    <row r="32" spans="1:21" x14ac:dyDescent="0.25">
      <c r="A32" s="8">
        <v>34151</v>
      </c>
      <c r="B32" s="9">
        <v>112.13</v>
      </c>
      <c r="C32" s="9">
        <v>110.87</v>
      </c>
      <c r="D32" s="9">
        <v>109.92</v>
      </c>
      <c r="E32" s="9">
        <v>109.26</v>
      </c>
      <c r="F32" s="9">
        <v>102.44</v>
      </c>
      <c r="G32" s="9">
        <v>101.17</v>
      </c>
      <c r="H32" s="9">
        <v>116.95</v>
      </c>
      <c r="I32" s="9">
        <v>116.61</v>
      </c>
      <c r="J32" s="9">
        <v>97.22</v>
      </c>
      <c r="K32" s="9">
        <v>96.41</v>
      </c>
      <c r="L32" s="9">
        <v>97.53</v>
      </c>
      <c r="M32" s="9">
        <v>96.85</v>
      </c>
      <c r="N32" s="9">
        <v>105.59</v>
      </c>
      <c r="O32" s="9">
        <v>104.89</v>
      </c>
      <c r="P32" s="9">
        <v>111.06</v>
      </c>
      <c r="Q32" s="9">
        <v>109.95</v>
      </c>
      <c r="R32" s="9">
        <v>109.1</v>
      </c>
      <c r="S32" s="9">
        <v>108.13</v>
      </c>
      <c r="T32" s="9">
        <v>106.58</v>
      </c>
      <c r="U32" s="9">
        <v>105.66</v>
      </c>
    </row>
    <row r="33" spans="1:21" x14ac:dyDescent="0.25">
      <c r="A33" s="8">
        <v>34182</v>
      </c>
      <c r="B33" s="9">
        <v>112.61</v>
      </c>
      <c r="C33" s="9">
        <v>111.38</v>
      </c>
      <c r="D33" s="9">
        <v>110.85</v>
      </c>
      <c r="E33" s="9">
        <v>109.86</v>
      </c>
      <c r="F33" s="9">
        <v>102.65</v>
      </c>
      <c r="G33" s="9">
        <v>101.41</v>
      </c>
      <c r="H33" s="9">
        <v>118.49</v>
      </c>
      <c r="I33" s="9">
        <v>117.77</v>
      </c>
      <c r="J33" s="9">
        <v>96.95</v>
      </c>
      <c r="K33" s="9">
        <v>96.11</v>
      </c>
      <c r="L33" s="9">
        <v>98.02</v>
      </c>
      <c r="M33" s="9">
        <v>97.25</v>
      </c>
      <c r="N33" s="9">
        <v>106.04</v>
      </c>
      <c r="O33" s="9">
        <v>105.11</v>
      </c>
      <c r="P33" s="9">
        <v>111.85</v>
      </c>
      <c r="Q33" s="9">
        <v>110.66</v>
      </c>
      <c r="R33" s="9">
        <v>109.53</v>
      </c>
      <c r="S33" s="9">
        <v>108.42</v>
      </c>
      <c r="T33" s="9">
        <v>107.09</v>
      </c>
      <c r="U33" s="9">
        <v>106.06</v>
      </c>
    </row>
    <row r="34" spans="1:21" x14ac:dyDescent="0.25">
      <c r="A34" s="8">
        <v>34213</v>
      </c>
      <c r="B34" s="9">
        <v>113.1</v>
      </c>
      <c r="C34" s="9">
        <v>112.12</v>
      </c>
      <c r="D34" s="9">
        <v>111.8</v>
      </c>
      <c r="E34" s="9">
        <v>110.94</v>
      </c>
      <c r="F34" s="9">
        <v>102.4</v>
      </c>
      <c r="G34" s="9">
        <v>101.47</v>
      </c>
      <c r="H34" s="9">
        <v>119.55</v>
      </c>
      <c r="I34" s="9">
        <v>119.16</v>
      </c>
      <c r="J34" s="9">
        <v>96.82</v>
      </c>
      <c r="K34" s="9">
        <v>95.85</v>
      </c>
      <c r="L34" s="9">
        <v>97.7</v>
      </c>
      <c r="M34" s="9">
        <v>96.97</v>
      </c>
      <c r="N34" s="9">
        <v>106.18</v>
      </c>
      <c r="O34" s="9">
        <v>105.44</v>
      </c>
      <c r="P34" s="9">
        <v>112.38</v>
      </c>
      <c r="Q34" s="9">
        <v>111.43</v>
      </c>
      <c r="R34" s="9">
        <v>109.44</v>
      </c>
      <c r="S34" s="9">
        <v>108.73</v>
      </c>
      <c r="T34" s="9">
        <v>107.26</v>
      </c>
      <c r="U34" s="9">
        <v>106.44</v>
      </c>
    </row>
    <row r="35" spans="1:21" x14ac:dyDescent="0.25">
      <c r="A35" s="8">
        <v>34243</v>
      </c>
      <c r="B35" s="9">
        <v>113.22</v>
      </c>
      <c r="C35" s="9">
        <v>112.33</v>
      </c>
      <c r="D35" s="9">
        <v>111.29</v>
      </c>
      <c r="E35" s="9">
        <v>110.83</v>
      </c>
      <c r="F35" s="9">
        <v>102.66</v>
      </c>
      <c r="G35" s="9">
        <v>101.67</v>
      </c>
      <c r="H35" s="9">
        <v>120.32</v>
      </c>
      <c r="I35" s="9">
        <v>119.76</v>
      </c>
      <c r="J35" s="9">
        <v>95.63</v>
      </c>
      <c r="K35" s="9">
        <v>94.98</v>
      </c>
      <c r="L35" s="9">
        <v>97.7</v>
      </c>
      <c r="M35" s="9">
        <v>97.27</v>
      </c>
      <c r="N35" s="9">
        <v>106.13</v>
      </c>
      <c r="O35" s="9">
        <v>105.42</v>
      </c>
      <c r="P35" s="9">
        <v>112.54</v>
      </c>
      <c r="Q35" s="9">
        <v>112.03</v>
      </c>
      <c r="R35" s="9">
        <v>110.12</v>
      </c>
      <c r="S35" s="9">
        <v>109.4</v>
      </c>
      <c r="T35" s="9">
        <v>107.34</v>
      </c>
      <c r="U35" s="9">
        <v>106.65</v>
      </c>
    </row>
    <row r="36" spans="1:21" x14ac:dyDescent="0.25">
      <c r="A36" s="8">
        <v>34274</v>
      </c>
      <c r="B36" s="9">
        <v>113.52</v>
      </c>
      <c r="C36" s="9">
        <v>112.88</v>
      </c>
      <c r="D36" s="9">
        <v>112.17</v>
      </c>
      <c r="E36" s="9">
        <v>111.58</v>
      </c>
      <c r="F36" s="9">
        <v>102.56</v>
      </c>
      <c r="G36" s="9">
        <v>101.8</v>
      </c>
      <c r="H36" s="9">
        <v>121.14</v>
      </c>
      <c r="I36" s="9">
        <v>120.93</v>
      </c>
      <c r="J36" s="9">
        <v>97.13</v>
      </c>
      <c r="K36" s="9">
        <v>96.12</v>
      </c>
      <c r="L36" s="9">
        <v>97.01</v>
      </c>
      <c r="M36" s="9">
        <v>96.85</v>
      </c>
      <c r="N36" s="9">
        <v>106.45</v>
      </c>
      <c r="O36" s="9">
        <v>105.63</v>
      </c>
      <c r="P36" s="9">
        <v>112.98</v>
      </c>
      <c r="Q36" s="9">
        <v>112.5</v>
      </c>
      <c r="R36" s="9">
        <v>110.46</v>
      </c>
      <c r="S36" s="9">
        <v>109.76</v>
      </c>
      <c r="T36" s="9">
        <v>107.59</v>
      </c>
      <c r="U36" s="9">
        <v>106.99</v>
      </c>
    </row>
    <row r="37" spans="1:21" x14ac:dyDescent="0.25">
      <c r="A37" s="8">
        <v>34304</v>
      </c>
      <c r="B37" s="9">
        <v>113.78</v>
      </c>
      <c r="C37" s="9">
        <v>113.44</v>
      </c>
      <c r="D37" s="9">
        <v>112.19</v>
      </c>
      <c r="E37" s="9">
        <v>112.01</v>
      </c>
      <c r="F37" s="9">
        <v>102.03</v>
      </c>
      <c r="G37" s="9">
        <v>101.78</v>
      </c>
      <c r="H37" s="9">
        <v>121.81</v>
      </c>
      <c r="I37" s="9">
        <v>121.73</v>
      </c>
      <c r="J37" s="9">
        <v>97.05</v>
      </c>
      <c r="K37" s="9">
        <v>96.71</v>
      </c>
      <c r="L37" s="9">
        <v>97</v>
      </c>
      <c r="M37" s="9">
        <v>96.85</v>
      </c>
      <c r="N37" s="9">
        <v>106.88</v>
      </c>
      <c r="O37" s="9">
        <v>106.55</v>
      </c>
      <c r="P37" s="9">
        <v>113.63</v>
      </c>
      <c r="Q37" s="9">
        <v>113.27</v>
      </c>
      <c r="R37" s="9">
        <v>110.82</v>
      </c>
      <c r="S37" s="9">
        <v>110.63</v>
      </c>
      <c r="T37" s="9">
        <v>107.78</v>
      </c>
      <c r="U37" s="9">
        <v>107.52</v>
      </c>
    </row>
    <row r="38" spans="1:21" x14ac:dyDescent="0.25">
      <c r="A38" s="8">
        <v>34335</v>
      </c>
      <c r="B38" s="9">
        <v>113.98</v>
      </c>
      <c r="C38" s="9">
        <v>114.13</v>
      </c>
      <c r="D38" s="9">
        <v>112.72</v>
      </c>
      <c r="E38" s="9">
        <v>112.76</v>
      </c>
      <c r="F38" s="9">
        <v>102.36</v>
      </c>
      <c r="G38" s="9">
        <v>102.5</v>
      </c>
      <c r="H38" s="9">
        <v>122.27</v>
      </c>
      <c r="I38" s="9">
        <v>122.57</v>
      </c>
      <c r="J38" s="9">
        <v>95.98</v>
      </c>
      <c r="K38" s="9">
        <v>95.94</v>
      </c>
      <c r="L38" s="9">
        <v>96.71</v>
      </c>
      <c r="M38" s="9">
        <v>96.8</v>
      </c>
      <c r="N38" s="9">
        <v>106.53</v>
      </c>
      <c r="O38" s="9">
        <v>106.41</v>
      </c>
      <c r="P38" s="9">
        <v>113.62</v>
      </c>
      <c r="Q38" s="9">
        <v>113.82</v>
      </c>
      <c r="R38" s="9">
        <v>110.45</v>
      </c>
      <c r="S38" s="9">
        <v>110.46</v>
      </c>
      <c r="T38" s="9">
        <v>107.7</v>
      </c>
      <c r="U38" s="9">
        <v>107.77</v>
      </c>
    </row>
    <row r="39" spans="1:21" x14ac:dyDescent="0.25">
      <c r="A39" s="8">
        <v>34366</v>
      </c>
      <c r="B39" s="9">
        <v>114.37</v>
      </c>
      <c r="C39" s="9">
        <v>114.39</v>
      </c>
      <c r="D39" s="9">
        <v>113.99</v>
      </c>
      <c r="E39" s="9">
        <v>113.71</v>
      </c>
      <c r="F39" s="9">
        <v>101.25</v>
      </c>
      <c r="G39" s="9">
        <v>101.73</v>
      </c>
      <c r="H39" s="9">
        <v>123.4</v>
      </c>
      <c r="I39" s="9">
        <v>123.99</v>
      </c>
      <c r="J39" s="9">
        <v>96.01</v>
      </c>
      <c r="K39" s="9">
        <v>96.7</v>
      </c>
      <c r="L39" s="9">
        <v>96.12</v>
      </c>
      <c r="M39" s="9">
        <v>96.64</v>
      </c>
      <c r="N39" s="9">
        <v>106.93</v>
      </c>
      <c r="O39" s="9">
        <v>106.79</v>
      </c>
      <c r="P39" s="9">
        <v>113.7</v>
      </c>
      <c r="Q39" s="9">
        <v>113.83</v>
      </c>
      <c r="R39" s="9">
        <v>111.24</v>
      </c>
      <c r="S39" s="9">
        <v>111.11</v>
      </c>
      <c r="T39" s="9">
        <v>107.86</v>
      </c>
      <c r="U39" s="9">
        <v>108.02</v>
      </c>
    </row>
    <row r="40" spans="1:21" x14ac:dyDescent="0.25">
      <c r="A40" s="8">
        <v>34394</v>
      </c>
      <c r="B40" s="9">
        <v>115.1</v>
      </c>
      <c r="C40" s="9">
        <v>114.76</v>
      </c>
      <c r="D40" s="9">
        <v>114.09</v>
      </c>
      <c r="E40" s="9">
        <v>113.62</v>
      </c>
      <c r="F40" s="9">
        <v>101.73</v>
      </c>
      <c r="G40" s="9">
        <v>101.57</v>
      </c>
      <c r="H40" s="9">
        <v>124.44</v>
      </c>
      <c r="I40" s="9">
        <v>124.91</v>
      </c>
      <c r="J40" s="9">
        <v>97.66</v>
      </c>
      <c r="K40" s="9">
        <v>97.64</v>
      </c>
      <c r="L40" s="9">
        <v>96.42</v>
      </c>
      <c r="M40" s="9">
        <v>96.54</v>
      </c>
      <c r="N40" s="9">
        <v>107.42</v>
      </c>
      <c r="O40" s="9">
        <v>107.02</v>
      </c>
      <c r="P40" s="9">
        <v>115.16</v>
      </c>
      <c r="Q40" s="9">
        <v>114.78</v>
      </c>
      <c r="R40" s="9">
        <v>112.18</v>
      </c>
      <c r="S40" s="9">
        <v>112.05</v>
      </c>
      <c r="T40" s="9">
        <v>108.55</v>
      </c>
      <c r="U40" s="9">
        <v>108.37</v>
      </c>
    </row>
    <row r="41" spans="1:21" x14ac:dyDescent="0.25">
      <c r="A41" s="8">
        <v>34425</v>
      </c>
      <c r="B41" s="9">
        <v>116.3</v>
      </c>
      <c r="C41" s="9">
        <v>115.48</v>
      </c>
      <c r="D41" s="9">
        <v>115.13</v>
      </c>
      <c r="E41" s="9">
        <v>114.61</v>
      </c>
      <c r="F41" s="9">
        <v>101.92</v>
      </c>
      <c r="G41" s="9">
        <v>101.63</v>
      </c>
      <c r="H41" s="9">
        <v>125.94</v>
      </c>
      <c r="I41" s="9">
        <v>125.76</v>
      </c>
      <c r="J41" s="9">
        <v>96.59</v>
      </c>
      <c r="K41" s="9">
        <v>96.57</v>
      </c>
      <c r="L41" s="9">
        <v>96.92</v>
      </c>
      <c r="M41" s="9">
        <v>96.86</v>
      </c>
      <c r="N41" s="9">
        <v>108.16</v>
      </c>
      <c r="O41" s="9">
        <v>107.63</v>
      </c>
      <c r="P41" s="9">
        <v>115.7</v>
      </c>
      <c r="Q41" s="9">
        <v>115.15</v>
      </c>
      <c r="R41" s="9">
        <v>112.02</v>
      </c>
      <c r="S41" s="9">
        <v>111.66</v>
      </c>
      <c r="T41" s="9">
        <v>109.11</v>
      </c>
      <c r="U41" s="9">
        <v>108.69</v>
      </c>
    </row>
    <row r="42" spans="1:21" x14ac:dyDescent="0.25">
      <c r="A42" s="8">
        <v>34455</v>
      </c>
      <c r="B42" s="9">
        <v>117.13</v>
      </c>
      <c r="C42" s="9">
        <v>116</v>
      </c>
      <c r="D42" s="9">
        <v>115.56</v>
      </c>
      <c r="E42" s="9">
        <v>115</v>
      </c>
      <c r="F42" s="9">
        <v>102.62</v>
      </c>
      <c r="G42" s="9">
        <v>101.92</v>
      </c>
      <c r="H42" s="9">
        <v>127.73</v>
      </c>
      <c r="I42" s="9">
        <v>127.27</v>
      </c>
      <c r="J42" s="9">
        <v>97.23</v>
      </c>
      <c r="K42" s="9">
        <v>96.8</v>
      </c>
      <c r="L42" s="9">
        <v>96.81</v>
      </c>
      <c r="M42" s="9">
        <v>96.43</v>
      </c>
      <c r="N42" s="9">
        <v>108.15</v>
      </c>
      <c r="O42" s="9">
        <v>107.8</v>
      </c>
      <c r="P42" s="9">
        <v>116.18</v>
      </c>
      <c r="Q42" s="9">
        <v>115.45</v>
      </c>
      <c r="R42" s="9">
        <v>113.44</v>
      </c>
      <c r="S42" s="9">
        <v>112.65</v>
      </c>
      <c r="T42" s="9">
        <v>109.68</v>
      </c>
      <c r="U42" s="9">
        <v>109.04</v>
      </c>
    </row>
    <row r="43" spans="1:21" x14ac:dyDescent="0.25">
      <c r="A43" s="8">
        <v>34486</v>
      </c>
      <c r="B43" s="9">
        <v>117.85</v>
      </c>
      <c r="C43" s="9">
        <v>116.29</v>
      </c>
      <c r="D43" s="9">
        <v>116.17</v>
      </c>
      <c r="E43" s="9">
        <v>115.32</v>
      </c>
      <c r="F43" s="9">
        <v>103.03</v>
      </c>
      <c r="G43" s="9">
        <v>101.85</v>
      </c>
      <c r="H43" s="9">
        <v>128.77000000000001</v>
      </c>
      <c r="I43" s="9">
        <v>128.08000000000001</v>
      </c>
      <c r="J43" s="9">
        <v>98.69</v>
      </c>
      <c r="K43" s="9">
        <v>97.44</v>
      </c>
      <c r="L43" s="9">
        <v>97.17</v>
      </c>
      <c r="M43" s="9">
        <v>96.52</v>
      </c>
      <c r="N43" s="9">
        <v>108.88</v>
      </c>
      <c r="O43" s="9">
        <v>108</v>
      </c>
      <c r="P43" s="9">
        <v>116.93</v>
      </c>
      <c r="Q43" s="9">
        <v>115.82</v>
      </c>
      <c r="R43" s="9">
        <v>113.46</v>
      </c>
      <c r="S43" s="9">
        <v>112.41</v>
      </c>
      <c r="T43" s="9">
        <v>110.28</v>
      </c>
      <c r="U43" s="9">
        <v>109.23</v>
      </c>
    </row>
    <row r="44" spans="1:21" x14ac:dyDescent="0.25">
      <c r="A44" s="8">
        <v>34516</v>
      </c>
      <c r="B44" s="9">
        <v>117.88</v>
      </c>
      <c r="C44" s="9">
        <v>116.51</v>
      </c>
      <c r="D44" s="9">
        <v>116.44</v>
      </c>
      <c r="E44" s="9">
        <v>115.7</v>
      </c>
      <c r="F44" s="9">
        <v>103.35</v>
      </c>
      <c r="G44" s="9">
        <v>101.94</v>
      </c>
      <c r="H44" s="9">
        <v>129.12</v>
      </c>
      <c r="I44" s="9">
        <v>128.57</v>
      </c>
      <c r="J44" s="9">
        <v>98.04</v>
      </c>
      <c r="K44" s="9">
        <v>97.05</v>
      </c>
      <c r="L44" s="9">
        <v>97.05</v>
      </c>
      <c r="M44" s="9">
        <v>96.25</v>
      </c>
      <c r="N44" s="9">
        <v>109.08</v>
      </c>
      <c r="O44" s="9">
        <v>108.31</v>
      </c>
      <c r="P44" s="9">
        <v>117.57</v>
      </c>
      <c r="Q44" s="9">
        <v>116.33</v>
      </c>
      <c r="R44" s="9">
        <v>113.36</v>
      </c>
      <c r="S44" s="9">
        <v>112.34</v>
      </c>
      <c r="T44" s="9">
        <v>110.38</v>
      </c>
      <c r="U44" s="9">
        <v>109.35</v>
      </c>
    </row>
    <row r="45" spans="1:21" x14ac:dyDescent="0.25">
      <c r="A45" s="8">
        <v>34547</v>
      </c>
      <c r="B45" s="9">
        <v>118.32</v>
      </c>
      <c r="C45" s="9">
        <v>117.01</v>
      </c>
      <c r="D45" s="9">
        <v>117.24</v>
      </c>
      <c r="E45" s="9">
        <v>116.19</v>
      </c>
      <c r="F45" s="9">
        <v>103.29</v>
      </c>
      <c r="G45" s="9">
        <v>101.87</v>
      </c>
      <c r="H45" s="9">
        <v>130.15</v>
      </c>
      <c r="I45" s="9">
        <v>129.33000000000001</v>
      </c>
      <c r="J45" s="9">
        <v>97.45</v>
      </c>
      <c r="K45" s="9">
        <v>96.49</v>
      </c>
      <c r="L45" s="9">
        <v>96.92</v>
      </c>
      <c r="M45" s="9">
        <v>96.11</v>
      </c>
      <c r="N45" s="9">
        <v>109.76</v>
      </c>
      <c r="O45" s="9">
        <v>108.76</v>
      </c>
      <c r="P45" s="9">
        <v>118.01</v>
      </c>
      <c r="Q45" s="9">
        <v>116.74</v>
      </c>
      <c r="R45" s="9">
        <v>114.09</v>
      </c>
      <c r="S45" s="9">
        <v>112.92</v>
      </c>
      <c r="T45" s="9">
        <v>110.74</v>
      </c>
      <c r="U45" s="9">
        <v>109.63</v>
      </c>
    </row>
    <row r="46" spans="1:21" x14ac:dyDescent="0.25">
      <c r="A46" s="8">
        <v>34578</v>
      </c>
      <c r="B46" s="9">
        <v>118.37</v>
      </c>
      <c r="C46" s="9">
        <v>117.31</v>
      </c>
      <c r="D46" s="9">
        <v>116.89</v>
      </c>
      <c r="E46" s="9">
        <v>116.06</v>
      </c>
      <c r="F46" s="9">
        <v>102.23</v>
      </c>
      <c r="G46" s="9">
        <v>101.32</v>
      </c>
      <c r="H46" s="9">
        <v>130.47999999999999</v>
      </c>
      <c r="I46" s="9">
        <v>129.94</v>
      </c>
      <c r="J46" s="9">
        <v>97.56</v>
      </c>
      <c r="K46" s="9">
        <v>96.63</v>
      </c>
      <c r="L46" s="9">
        <v>96.95</v>
      </c>
      <c r="M46" s="9">
        <v>96.29</v>
      </c>
      <c r="N46" s="9">
        <v>109.71</v>
      </c>
      <c r="O46" s="9">
        <v>108.91</v>
      </c>
      <c r="P46" s="9">
        <v>117.71</v>
      </c>
      <c r="Q46" s="9">
        <v>116.68</v>
      </c>
      <c r="R46" s="9">
        <v>113.71</v>
      </c>
      <c r="S46" s="9">
        <v>112.96</v>
      </c>
      <c r="T46" s="9">
        <v>110.55</v>
      </c>
      <c r="U46" s="9">
        <v>109.69</v>
      </c>
    </row>
    <row r="47" spans="1:21" x14ac:dyDescent="0.25">
      <c r="A47" s="8">
        <v>34608</v>
      </c>
      <c r="B47" s="9">
        <v>118.95</v>
      </c>
      <c r="C47" s="9">
        <v>118</v>
      </c>
      <c r="D47" s="9">
        <v>117.49</v>
      </c>
      <c r="E47" s="9">
        <v>117.03</v>
      </c>
      <c r="F47" s="9">
        <v>102.55</v>
      </c>
      <c r="G47" s="9">
        <v>101.63</v>
      </c>
      <c r="H47" s="9">
        <v>131.15</v>
      </c>
      <c r="I47" s="9">
        <v>130.57</v>
      </c>
      <c r="J47" s="9">
        <v>96.99</v>
      </c>
      <c r="K47" s="9">
        <v>96.36</v>
      </c>
      <c r="L47" s="9">
        <v>96.41</v>
      </c>
      <c r="M47" s="9">
        <v>96.04</v>
      </c>
      <c r="N47" s="9">
        <v>109.68</v>
      </c>
      <c r="O47" s="9">
        <v>109.01</v>
      </c>
      <c r="P47" s="9">
        <v>117.56</v>
      </c>
      <c r="Q47" s="9">
        <v>116.96</v>
      </c>
      <c r="R47" s="9">
        <v>114</v>
      </c>
      <c r="S47" s="9">
        <v>113.28</v>
      </c>
      <c r="T47" s="9">
        <v>110.66</v>
      </c>
      <c r="U47" s="9">
        <v>109.97</v>
      </c>
    </row>
    <row r="48" spans="1:21" x14ac:dyDescent="0.25">
      <c r="A48" s="8">
        <v>34639</v>
      </c>
      <c r="B48" s="9">
        <v>119.11</v>
      </c>
      <c r="C48" s="9">
        <v>118.47</v>
      </c>
      <c r="D48" s="9">
        <v>118.24</v>
      </c>
      <c r="E48" s="9">
        <v>117.67</v>
      </c>
      <c r="F48" s="9">
        <v>101.69</v>
      </c>
      <c r="G48" s="9">
        <v>101.06</v>
      </c>
      <c r="H48" s="9">
        <v>131.25</v>
      </c>
      <c r="I48" s="9">
        <v>131.11000000000001</v>
      </c>
      <c r="J48" s="9">
        <v>97.06</v>
      </c>
      <c r="K48" s="9">
        <v>96.28</v>
      </c>
      <c r="L48" s="9">
        <v>95.86</v>
      </c>
      <c r="M48" s="9">
        <v>95.74</v>
      </c>
      <c r="N48" s="9">
        <v>110.39</v>
      </c>
      <c r="O48" s="9">
        <v>109.63</v>
      </c>
      <c r="P48" s="9">
        <v>118.33</v>
      </c>
      <c r="Q48" s="9">
        <v>117.8</v>
      </c>
      <c r="R48" s="9">
        <v>114.24</v>
      </c>
      <c r="S48" s="9">
        <v>113.51</v>
      </c>
      <c r="T48" s="9">
        <v>110.76</v>
      </c>
      <c r="U48" s="9">
        <v>110.2</v>
      </c>
    </row>
    <row r="49" spans="1:21" x14ac:dyDescent="0.25">
      <c r="A49" s="8">
        <v>34669</v>
      </c>
      <c r="B49" s="9">
        <v>118.85</v>
      </c>
      <c r="C49" s="9">
        <v>118.53</v>
      </c>
      <c r="D49" s="9">
        <v>117.76</v>
      </c>
      <c r="E49" s="9">
        <v>117.57</v>
      </c>
      <c r="F49" s="9">
        <v>100.35</v>
      </c>
      <c r="G49" s="9">
        <v>100.15</v>
      </c>
      <c r="H49" s="9">
        <v>131.85</v>
      </c>
      <c r="I49" s="9">
        <v>131.87</v>
      </c>
      <c r="J49" s="9">
        <v>96.88</v>
      </c>
      <c r="K49" s="9">
        <v>96.7</v>
      </c>
      <c r="L49" s="9">
        <v>95.98</v>
      </c>
      <c r="M49" s="9">
        <v>95.95</v>
      </c>
      <c r="N49" s="9">
        <v>110.12</v>
      </c>
      <c r="O49" s="9">
        <v>109.8</v>
      </c>
      <c r="P49" s="9">
        <v>117.8</v>
      </c>
      <c r="Q49" s="9">
        <v>117.48</v>
      </c>
      <c r="R49" s="9">
        <v>113.83</v>
      </c>
      <c r="S49" s="9">
        <v>113.62</v>
      </c>
      <c r="T49" s="9">
        <v>110.42</v>
      </c>
      <c r="U49" s="9">
        <v>110.2</v>
      </c>
    </row>
    <row r="50" spans="1:21" x14ac:dyDescent="0.25">
      <c r="A50" s="8">
        <v>34700</v>
      </c>
      <c r="B50" s="9">
        <v>119.05</v>
      </c>
      <c r="C50" s="9">
        <v>119.3</v>
      </c>
      <c r="D50" s="9">
        <v>117.64</v>
      </c>
      <c r="E50" s="9">
        <v>117.67</v>
      </c>
      <c r="F50" s="9">
        <v>100.34</v>
      </c>
      <c r="G50" s="9">
        <v>100.53</v>
      </c>
      <c r="H50" s="9">
        <v>131.34</v>
      </c>
      <c r="I50" s="9">
        <v>131.83000000000001</v>
      </c>
      <c r="J50" s="9">
        <v>96.15</v>
      </c>
      <c r="K50" s="9">
        <v>96.1</v>
      </c>
      <c r="L50" s="9">
        <v>95.93</v>
      </c>
      <c r="M50" s="9">
        <v>96.1</v>
      </c>
      <c r="N50" s="9">
        <v>110.28</v>
      </c>
      <c r="O50" s="9">
        <v>110.09</v>
      </c>
      <c r="P50" s="9">
        <v>117.82</v>
      </c>
      <c r="Q50" s="9">
        <v>118.15</v>
      </c>
      <c r="R50" s="9">
        <v>113.84</v>
      </c>
      <c r="S50" s="9">
        <v>113.88</v>
      </c>
      <c r="T50" s="9">
        <v>110.4</v>
      </c>
      <c r="U50" s="9">
        <v>110.51</v>
      </c>
    </row>
    <row r="51" spans="1:21" x14ac:dyDescent="0.25">
      <c r="A51" s="8">
        <v>34731</v>
      </c>
      <c r="B51" s="9">
        <v>119.91</v>
      </c>
      <c r="C51" s="9">
        <v>119.91</v>
      </c>
      <c r="D51" s="9">
        <v>119.16</v>
      </c>
      <c r="E51" s="9">
        <v>118.95</v>
      </c>
      <c r="F51" s="9">
        <v>100.36</v>
      </c>
      <c r="G51" s="9">
        <v>100.93</v>
      </c>
      <c r="H51" s="9">
        <v>132.52000000000001</v>
      </c>
      <c r="I51" s="9">
        <v>133.22</v>
      </c>
      <c r="J51" s="9">
        <v>96.01</v>
      </c>
      <c r="K51" s="9">
        <v>96.74</v>
      </c>
      <c r="L51" s="9">
        <v>96.03</v>
      </c>
      <c r="M51" s="9">
        <v>96.59</v>
      </c>
      <c r="N51" s="9">
        <v>110.82</v>
      </c>
      <c r="O51" s="9">
        <v>110.64</v>
      </c>
      <c r="P51" s="9">
        <v>118.68</v>
      </c>
      <c r="Q51" s="9">
        <v>118.9</v>
      </c>
      <c r="R51" s="9">
        <v>114.2</v>
      </c>
      <c r="S51" s="9">
        <v>114.09</v>
      </c>
      <c r="T51" s="9">
        <v>110.92</v>
      </c>
      <c r="U51" s="9">
        <v>111.11</v>
      </c>
    </row>
    <row r="52" spans="1:21" x14ac:dyDescent="0.25">
      <c r="A52" s="8">
        <v>34759</v>
      </c>
      <c r="B52" s="9">
        <v>120.42</v>
      </c>
      <c r="C52" s="9">
        <v>120.09</v>
      </c>
      <c r="D52" s="9">
        <v>119.64</v>
      </c>
      <c r="E52" s="9">
        <v>119.16</v>
      </c>
      <c r="F52" s="9">
        <v>101.12</v>
      </c>
      <c r="G52" s="9">
        <v>100.98</v>
      </c>
      <c r="H52" s="9">
        <v>132.75</v>
      </c>
      <c r="I52" s="9">
        <v>133.15</v>
      </c>
      <c r="J52" s="9">
        <v>96.67</v>
      </c>
      <c r="K52" s="9">
        <v>96.81</v>
      </c>
      <c r="L52" s="9">
        <v>95.61</v>
      </c>
      <c r="M52" s="9">
        <v>95.67</v>
      </c>
      <c r="N52" s="9">
        <v>110.66</v>
      </c>
      <c r="O52" s="9">
        <v>110.22</v>
      </c>
      <c r="P52" s="9">
        <v>119.5</v>
      </c>
      <c r="Q52" s="9">
        <v>119.09</v>
      </c>
      <c r="R52" s="9">
        <v>114.14</v>
      </c>
      <c r="S52" s="9">
        <v>113.97</v>
      </c>
      <c r="T52" s="9">
        <v>111.15</v>
      </c>
      <c r="U52" s="9">
        <v>110.94</v>
      </c>
    </row>
    <row r="53" spans="1:21" x14ac:dyDescent="0.25">
      <c r="A53" s="8">
        <v>34790</v>
      </c>
      <c r="B53" s="9">
        <v>121.66</v>
      </c>
      <c r="C53" s="9">
        <v>120.8</v>
      </c>
      <c r="D53" s="9">
        <v>119.31</v>
      </c>
      <c r="E53" s="9">
        <v>118.7</v>
      </c>
      <c r="F53" s="9">
        <v>101.6</v>
      </c>
      <c r="G53" s="9">
        <v>101.32</v>
      </c>
      <c r="H53" s="9">
        <v>134.21</v>
      </c>
      <c r="I53" s="9">
        <v>133.87</v>
      </c>
      <c r="J53" s="9">
        <v>96.9</v>
      </c>
      <c r="K53" s="9">
        <v>96.89</v>
      </c>
      <c r="L53" s="9">
        <v>95.35</v>
      </c>
      <c r="M53" s="9">
        <v>95.23</v>
      </c>
      <c r="N53" s="9">
        <v>110.94</v>
      </c>
      <c r="O53" s="9">
        <v>110.4</v>
      </c>
      <c r="P53" s="9">
        <v>120.19</v>
      </c>
      <c r="Q53" s="9">
        <v>119.61</v>
      </c>
      <c r="R53" s="9">
        <v>115.2</v>
      </c>
      <c r="S53" s="9">
        <v>114.79</v>
      </c>
      <c r="T53" s="9">
        <v>111.66</v>
      </c>
      <c r="U53" s="9">
        <v>111.21</v>
      </c>
    </row>
    <row r="54" spans="1:21" x14ac:dyDescent="0.25">
      <c r="A54" s="8">
        <v>34820</v>
      </c>
      <c r="B54" s="9">
        <v>121.98</v>
      </c>
      <c r="C54" s="9">
        <v>120.76</v>
      </c>
      <c r="D54" s="9">
        <v>119.9</v>
      </c>
      <c r="E54" s="9">
        <v>119.25</v>
      </c>
      <c r="F54" s="9">
        <v>101.84</v>
      </c>
      <c r="G54" s="9">
        <v>101.06</v>
      </c>
      <c r="H54" s="9">
        <v>134.65</v>
      </c>
      <c r="I54" s="9">
        <v>134.08000000000001</v>
      </c>
      <c r="J54" s="9">
        <v>97.78</v>
      </c>
      <c r="K54" s="9">
        <v>97.25</v>
      </c>
      <c r="L54" s="9">
        <v>96.06</v>
      </c>
      <c r="M54" s="9">
        <v>95.58</v>
      </c>
      <c r="N54" s="9">
        <v>110.92</v>
      </c>
      <c r="O54" s="9">
        <v>110.51</v>
      </c>
      <c r="P54" s="9">
        <v>120.87</v>
      </c>
      <c r="Q54" s="9">
        <v>119.98</v>
      </c>
      <c r="R54" s="9">
        <v>115.78</v>
      </c>
      <c r="S54" s="9">
        <v>114.88</v>
      </c>
      <c r="T54" s="9">
        <v>112.09</v>
      </c>
      <c r="U54" s="9">
        <v>111.35</v>
      </c>
    </row>
    <row r="55" spans="1:21" x14ac:dyDescent="0.25">
      <c r="A55" s="8">
        <v>34851</v>
      </c>
      <c r="B55" s="9">
        <v>123.2</v>
      </c>
      <c r="C55" s="9">
        <v>121.56</v>
      </c>
      <c r="D55" s="9">
        <v>121.68</v>
      </c>
      <c r="E55" s="9">
        <v>120.67</v>
      </c>
      <c r="F55" s="9">
        <v>102.58</v>
      </c>
      <c r="G55" s="9">
        <v>101.28</v>
      </c>
      <c r="H55" s="9">
        <v>136.13999999999999</v>
      </c>
      <c r="I55" s="9">
        <v>135.41</v>
      </c>
      <c r="J55" s="9">
        <v>98.65</v>
      </c>
      <c r="K55" s="9">
        <v>97.16</v>
      </c>
      <c r="L55" s="9">
        <v>96.09</v>
      </c>
      <c r="M55" s="9">
        <v>95.36</v>
      </c>
      <c r="N55" s="9">
        <v>111.78</v>
      </c>
      <c r="O55" s="9">
        <v>110.81</v>
      </c>
      <c r="P55" s="9">
        <v>121.86</v>
      </c>
      <c r="Q55" s="9">
        <v>120.65</v>
      </c>
      <c r="R55" s="9">
        <v>115.91</v>
      </c>
      <c r="S55" s="9">
        <v>114.8</v>
      </c>
      <c r="T55" s="9">
        <v>112.88</v>
      </c>
      <c r="U55" s="9">
        <v>111.73</v>
      </c>
    </row>
    <row r="56" spans="1:21" x14ac:dyDescent="0.25">
      <c r="A56" s="8">
        <v>34881</v>
      </c>
      <c r="B56" s="9">
        <v>123.65</v>
      </c>
      <c r="C56" s="9">
        <v>122.16</v>
      </c>
      <c r="D56" s="9">
        <v>122.04</v>
      </c>
      <c r="E56" s="9">
        <v>121.22</v>
      </c>
      <c r="F56" s="9">
        <v>102.73</v>
      </c>
      <c r="G56" s="9">
        <v>101.21</v>
      </c>
      <c r="H56" s="9">
        <v>136.6</v>
      </c>
      <c r="I56" s="9">
        <v>135.86000000000001</v>
      </c>
      <c r="J56" s="9">
        <v>98.94</v>
      </c>
      <c r="K56" s="9">
        <v>97.78</v>
      </c>
      <c r="L56" s="9">
        <v>96.49</v>
      </c>
      <c r="M56" s="9">
        <v>95.6</v>
      </c>
      <c r="N56" s="9">
        <v>112.49</v>
      </c>
      <c r="O56" s="9">
        <v>111.68</v>
      </c>
      <c r="P56" s="9">
        <v>122.46</v>
      </c>
      <c r="Q56" s="9">
        <v>121.07</v>
      </c>
      <c r="R56" s="9">
        <v>116.79</v>
      </c>
      <c r="S56" s="9">
        <v>115.7</v>
      </c>
      <c r="T56" s="9">
        <v>113.38</v>
      </c>
      <c r="U56" s="9">
        <v>112.25</v>
      </c>
    </row>
    <row r="57" spans="1:21" x14ac:dyDescent="0.25">
      <c r="A57" s="8">
        <v>34912</v>
      </c>
      <c r="B57" s="9">
        <v>124.25</v>
      </c>
      <c r="C57" s="9">
        <v>122.86</v>
      </c>
      <c r="D57" s="9">
        <v>122.06</v>
      </c>
      <c r="E57" s="9">
        <v>120.98</v>
      </c>
      <c r="F57" s="9">
        <v>103.57</v>
      </c>
      <c r="G57" s="9">
        <v>101.99</v>
      </c>
      <c r="H57" s="9">
        <v>137.31</v>
      </c>
      <c r="I57" s="9">
        <v>136.43</v>
      </c>
      <c r="J57" s="9">
        <v>98.9</v>
      </c>
      <c r="K57" s="9">
        <v>97.78</v>
      </c>
      <c r="L57" s="9">
        <v>96.52</v>
      </c>
      <c r="M57" s="9">
        <v>95.7</v>
      </c>
      <c r="N57" s="9">
        <v>112.73</v>
      </c>
      <c r="O57" s="9">
        <v>111.71</v>
      </c>
      <c r="P57" s="9">
        <v>123.06</v>
      </c>
      <c r="Q57" s="9">
        <v>121.71</v>
      </c>
      <c r="R57" s="9">
        <v>116.96</v>
      </c>
      <c r="S57" s="9">
        <v>115.73</v>
      </c>
      <c r="T57" s="9">
        <v>113.74</v>
      </c>
      <c r="U57" s="9">
        <v>112.55</v>
      </c>
    </row>
    <row r="58" spans="1:21" x14ac:dyDescent="0.25">
      <c r="A58" s="8">
        <v>34943</v>
      </c>
      <c r="B58" s="9">
        <v>124.5</v>
      </c>
      <c r="C58" s="9">
        <v>123.36</v>
      </c>
      <c r="D58" s="9">
        <v>122.4</v>
      </c>
      <c r="E58" s="9">
        <v>121.59</v>
      </c>
      <c r="F58" s="9">
        <v>102.28</v>
      </c>
      <c r="G58" s="9">
        <v>101.4</v>
      </c>
      <c r="H58" s="9">
        <v>137.88</v>
      </c>
      <c r="I58" s="9">
        <v>137.21</v>
      </c>
      <c r="J58" s="9">
        <v>98.29</v>
      </c>
      <c r="K58" s="9">
        <v>97.34</v>
      </c>
      <c r="L58" s="9">
        <v>96.04</v>
      </c>
      <c r="M58" s="9">
        <v>95.44</v>
      </c>
      <c r="N58" s="9">
        <v>112.94</v>
      </c>
      <c r="O58" s="9">
        <v>112.11</v>
      </c>
      <c r="P58" s="9">
        <v>123.43</v>
      </c>
      <c r="Q58" s="9">
        <v>122.32</v>
      </c>
      <c r="R58" s="9">
        <v>117.29</v>
      </c>
      <c r="S58" s="9">
        <v>116.52</v>
      </c>
      <c r="T58" s="9">
        <v>113.66</v>
      </c>
      <c r="U58" s="9">
        <v>112.78</v>
      </c>
    </row>
    <row r="59" spans="1:21" x14ac:dyDescent="0.25">
      <c r="A59" s="8">
        <v>34973</v>
      </c>
      <c r="B59" s="9">
        <v>124.73</v>
      </c>
      <c r="C59" s="9">
        <v>123.71</v>
      </c>
      <c r="D59" s="9">
        <v>123.17</v>
      </c>
      <c r="E59" s="9">
        <v>122.7</v>
      </c>
      <c r="F59" s="9">
        <v>101.81</v>
      </c>
      <c r="G59" s="9">
        <v>100.94</v>
      </c>
      <c r="H59" s="9">
        <v>137.59</v>
      </c>
      <c r="I59" s="9">
        <v>137.04</v>
      </c>
      <c r="J59" s="9">
        <v>98.41</v>
      </c>
      <c r="K59" s="9">
        <v>97.75</v>
      </c>
      <c r="L59" s="9">
        <v>95.71</v>
      </c>
      <c r="M59" s="9">
        <v>95.41</v>
      </c>
      <c r="N59" s="9">
        <v>112.62</v>
      </c>
      <c r="O59" s="9">
        <v>111.99</v>
      </c>
      <c r="P59" s="9">
        <v>123.57</v>
      </c>
      <c r="Q59" s="9">
        <v>122.89</v>
      </c>
      <c r="R59" s="9">
        <v>116.77</v>
      </c>
      <c r="S59" s="9">
        <v>116.08</v>
      </c>
      <c r="T59" s="9">
        <v>113.51</v>
      </c>
      <c r="U59" s="9">
        <v>112.84</v>
      </c>
    </row>
    <row r="60" spans="1:21" x14ac:dyDescent="0.25">
      <c r="A60" s="8">
        <v>35004</v>
      </c>
      <c r="B60" s="9">
        <v>124.65</v>
      </c>
      <c r="C60" s="9">
        <v>123.99</v>
      </c>
      <c r="D60" s="9">
        <v>123.39</v>
      </c>
      <c r="E60" s="9">
        <v>122.85</v>
      </c>
      <c r="F60" s="9">
        <v>101.55</v>
      </c>
      <c r="G60" s="9">
        <v>101.06</v>
      </c>
      <c r="H60" s="9">
        <v>137.51</v>
      </c>
      <c r="I60" s="9">
        <v>137.47999999999999</v>
      </c>
      <c r="J60" s="9">
        <v>98.11</v>
      </c>
      <c r="K60" s="9">
        <v>97.52</v>
      </c>
      <c r="L60" s="9">
        <v>95.54</v>
      </c>
      <c r="M60" s="9">
        <v>95.47</v>
      </c>
      <c r="N60" s="9">
        <v>113.08</v>
      </c>
      <c r="O60" s="9">
        <v>112.41</v>
      </c>
      <c r="P60" s="9">
        <v>123.45</v>
      </c>
      <c r="Q60" s="9">
        <v>122.84</v>
      </c>
      <c r="R60" s="9">
        <v>117.41</v>
      </c>
      <c r="S60" s="9">
        <v>116.66</v>
      </c>
      <c r="T60" s="9">
        <v>113.58</v>
      </c>
      <c r="U60" s="9">
        <v>113.07</v>
      </c>
    </row>
    <row r="61" spans="1:21" x14ac:dyDescent="0.25">
      <c r="A61" s="8">
        <v>35034</v>
      </c>
      <c r="B61" s="9">
        <v>125.06</v>
      </c>
      <c r="C61" s="9">
        <v>124.78</v>
      </c>
      <c r="D61" s="9">
        <v>123.55</v>
      </c>
      <c r="E61" s="9">
        <v>123.33</v>
      </c>
      <c r="F61" s="9">
        <v>101.65</v>
      </c>
      <c r="G61" s="9">
        <v>101.49</v>
      </c>
      <c r="H61" s="9">
        <v>138.34</v>
      </c>
      <c r="I61" s="9">
        <v>138.5</v>
      </c>
      <c r="J61" s="9">
        <v>97.88</v>
      </c>
      <c r="K61" s="9">
        <v>97.79</v>
      </c>
      <c r="L61" s="9">
        <v>95.41</v>
      </c>
      <c r="M61" s="9">
        <v>95.51</v>
      </c>
      <c r="N61" s="9">
        <v>112.83</v>
      </c>
      <c r="O61" s="9">
        <v>112.53</v>
      </c>
      <c r="P61" s="9">
        <v>124.01</v>
      </c>
      <c r="Q61" s="9">
        <v>123.75</v>
      </c>
      <c r="R61" s="9">
        <v>117.76</v>
      </c>
      <c r="S61" s="9">
        <v>117.55</v>
      </c>
      <c r="T61" s="9">
        <v>113.72</v>
      </c>
      <c r="U61" s="9">
        <v>113.55</v>
      </c>
    </row>
    <row r="62" spans="1:21" x14ac:dyDescent="0.25">
      <c r="A62" s="8">
        <v>35065</v>
      </c>
      <c r="B62" s="9">
        <v>124.83</v>
      </c>
      <c r="C62" s="9">
        <v>125.17</v>
      </c>
      <c r="D62" s="9">
        <v>123.73</v>
      </c>
      <c r="E62" s="9">
        <v>123.74</v>
      </c>
      <c r="F62" s="9">
        <v>101.4</v>
      </c>
      <c r="G62" s="9">
        <v>101.64</v>
      </c>
      <c r="H62" s="9">
        <v>138.11000000000001</v>
      </c>
      <c r="I62" s="9">
        <v>138.76</v>
      </c>
      <c r="J62" s="9">
        <v>99.92</v>
      </c>
      <c r="K62" s="9">
        <v>99.94</v>
      </c>
      <c r="L62" s="9">
        <v>95.51</v>
      </c>
      <c r="M62" s="9">
        <v>95.76</v>
      </c>
      <c r="N62" s="9">
        <v>113.57</v>
      </c>
      <c r="O62" s="9">
        <v>113.35</v>
      </c>
      <c r="P62" s="9">
        <v>123.42</v>
      </c>
      <c r="Q62" s="9">
        <v>123.86</v>
      </c>
      <c r="R62" s="9">
        <v>117.24</v>
      </c>
      <c r="S62" s="9">
        <v>117.3</v>
      </c>
      <c r="T62" s="9">
        <v>113.81</v>
      </c>
      <c r="U62" s="9">
        <v>113.97</v>
      </c>
    </row>
    <row r="63" spans="1:21" x14ac:dyDescent="0.25">
      <c r="A63" s="8">
        <v>35096</v>
      </c>
      <c r="B63" s="9">
        <v>125.89</v>
      </c>
      <c r="C63" s="9">
        <v>125.87</v>
      </c>
      <c r="D63" s="9">
        <v>123.63</v>
      </c>
      <c r="E63" s="9">
        <v>123.46</v>
      </c>
      <c r="F63" s="9">
        <v>101.28</v>
      </c>
      <c r="G63" s="9">
        <v>101.89</v>
      </c>
      <c r="H63" s="9">
        <v>138.57</v>
      </c>
      <c r="I63" s="9">
        <v>139.35</v>
      </c>
      <c r="J63" s="9">
        <v>98.66</v>
      </c>
      <c r="K63" s="9">
        <v>99.46</v>
      </c>
      <c r="L63" s="9">
        <v>95.15</v>
      </c>
      <c r="M63" s="9">
        <v>95.71</v>
      </c>
      <c r="N63" s="9">
        <v>113.35</v>
      </c>
      <c r="O63" s="9">
        <v>113.14</v>
      </c>
      <c r="P63" s="9">
        <v>124.02</v>
      </c>
      <c r="Q63" s="9">
        <v>124.31</v>
      </c>
      <c r="R63" s="9">
        <v>117.76</v>
      </c>
      <c r="S63" s="9">
        <v>117.67</v>
      </c>
      <c r="T63" s="9">
        <v>113.92</v>
      </c>
      <c r="U63" s="9">
        <v>114.13</v>
      </c>
    </row>
    <row r="64" spans="1:21" x14ac:dyDescent="0.25">
      <c r="A64" s="8">
        <v>35125</v>
      </c>
      <c r="B64" s="9">
        <v>126.7</v>
      </c>
      <c r="C64" s="9">
        <v>126.33</v>
      </c>
      <c r="D64" s="9">
        <v>124.46</v>
      </c>
      <c r="E64" s="9">
        <v>123.98</v>
      </c>
      <c r="F64" s="9">
        <v>102.39</v>
      </c>
      <c r="G64" s="9">
        <v>102.29</v>
      </c>
      <c r="H64" s="9">
        <v>139.93</v>
      </c>
      <c r="I64" s="9">
        <v>140.21</v>
      </c>
      <c r="J64" s="9">
        <v>98.8</v>
      </c>
      <c r="K64" s="9">
        <v>99.09</v>
      </c>
      <c r="L64" s="9">
        <v>95.69</v>
      </c>
      <c r="M64" s="9">
        <v>95.68</v>
      </c>
      <c r="N64" s="9">
        <v>114.45</v>
      </c>
      <c r="O64" s="9">
        <v>113.95</v>
      </c>
      <c r="P64" s="9">
        <v>125.38</v>
      </c>
      <c r="Q64" s="9">
        <v>124.93</v>
      </c>
      <c r="R64" s="9">
        <v>118.22</v>
      </c>
      <c r="S64" s="9">
        <v>118.04</v>
      </c>
      <c r="T64" s="9">
        <v>114.78</v>
      </c>
      <c r="U64" s="9">
        <v>114.55</v>
      </c>
    </row>
    <row r="65" spans="1:21" x14ac:dyDescent="0.25">
      <c r="A65" s="8">
        <v>35156</v>
      </c>
      <c r="B65" s="9">
        <v>128.25</v>
      </c>
      <c r="C65" s="9">
        <v>127.38</v>
      </c>
      <c r="D65" s="9">
        <v>125.36</v>
      </c>
      <c r="E65" s="9">
        <v>124.69</v>
      </c>
      <c r="F65" s="9">
        <v>102.19</v>
      </c>
      <c r="G65" s="9">
        <v>101.94</v>
      </c>
      <c r="H65" s="9">
        <v>141.21</v>
      </c>
      <c r="I65" s="9">
        <v>140.74</v>
      </c>
      <c r="J65" s="9">
        <v>99.22</v>
      </c>
      <c r="K65" s="9">
        <v>99.14</v>
      </c>
      <c r="L65" s="9">
        <v>95.74</v>
      </c>
      <c r="M65" s="9">
        <v>95.55</v>
      </c>
      <c r="N65" s="9">
        <v>114.61</v>
      </c>
      <c r="O65" s="9">
        <v>114.04</v>
      </c>
      <c r="P65" s="9">
        <v>126.35</v>
      </c>
      <c r="Q65" s="9">
        <v>125.75</v>
      </c>
      <c r="R65" s="9">
        <v>118.57</v>
      </c>
      <c r="S65" s="9">
        <v>118.08</v>
      </c>
      <c r="T65" s="9">
        <v>115.3</v>
      </c>
      <c r="U65" s="9">
        <v>114.81</v>
      </c>
    </row>
    <row r="66" spans="1:21" x14ac:dyDescent="0.25">
      <c r="A66" s="8">
        <v>35186</v>
      </c>
      <c r="B66" s="9">
        <v>128.94</v>
      </c>
      <c r="C66" s="9">
        <v>127.58</v>
      </c>
      <c r="D66" s="9">
        <v>126.23</v>
      </c>
      <c r="E66" s="9">
        <v>125.47</v>
      </c>
      <c r="F66" s="9">
        <v>103.14</v>
      </c>
      <c r="G66" s="9">
        <v>102.3</v>
      </c>
      <c r="H66" s="9">
        <v>141.44999999999999</v>
      </c>
      <c r="I66" s="9">
        <v>140.78</v>
      </c>
      <c r="J66" s="9">
        <v>100.41</v>
      </c>
      <c r="K66" s="9">
        <v>99.81</v>
      </c>
      <c r="L66" s="9">
        <v>96.16</v>
      </c>
      <c r="M66" s="9">
        <v>95.54</v>
      </c>
      <c r="N66" s="9">
        <v>114.73</v>
      </c>
      <c r="O66" s="9">
        <v>114.22</v>
      </c>
      <c r="P66" s="9">
        <v>127.02</v>
      </c>
      <c r="Q66" s="9">
        <v>125.96</v>
      </c>
      <c r="R66" s="9">
        <v>119.37</v>
      </c>
      <c r="S66" s="9">
        <v>118.38</v>
      </c>
      <c r="T66" s="9">
        <v>115.91</v>
      </c>
      <c r="U66" s="9">
        <v>115.06</v>
      </c>
    </row>
    <row r="67" spans="1:21" x14ac:dyDescent="0.25">
      <c r="A67" s="8">
        <v>35217</v>
      </c>
      <c r="B67" s="9">
        <v>129.44999999999999</v>
      </c>
      <c r="C67" s="9">
        <v>127.74</v>
      </c>
      <c r="D67" s="9">
        <v>126.6</v>
      </c>
      <c r="E67" s="9">
        <v>125.47</v>
      </c>
      <c r="F67" s="9">
        <v>103.54</v>
      </c>
      <c r="G67" s="9">
        <v>102.11</v>
      </c>
      <c r="H67" s="9">
        <v>142.02000000000001</v>
      </c>
      <c r="I67" s="9">
        <v>141.26</v>
      </c>
      <c r="J67" s="9">
        <v>101.5</v>
      </c>
      <c r="K67" s="9">
        <v>99.84</v>
      </c>
      <c r="L67" s="9">
        <v>96.45</v>
      </c>
      <c r="M67" s="9">
        <v>95.64</v>
      </c>
      <c r="N67" s="9">
        <v>115.29</v>
      </c>
      <c r="O67" s="9">
        <v>114.22</v>
      </c>
      <c r="P67" s="9">
        <v>127.39</v>
      </c>
      <c r="Q67" s="9">
        <v>126.06</v>
      </c>
      <c r="R67" s="9">
        <v>120.05</v>
      </c>
      <c r="S67" s="9">
        <v>118.88</v>
      </c>
      <c r="T67" s="9">
        <v>116.42</v>
      </c>
      <c r="U67" s="9">
        <v>115.17</v>
      </c>
    </row>
    <row r="68" spans="1:21" x14ac:dyDescent="0.25">
      <c r="A68" s="8">
        <v>35247</v>
      </c>
      <c r="B68" s="9">
        <v>130.06</v>
      </c>
      <c r="C68" s="9">
        <v>128.43</v>
      </c>
      <c r="D68" s="9">
        <v>127.59</v>
      </c>
      <c r="E68" s="9">
        <v>126.71</v>
      </c>
      <c r="F68" s="9">
        <v>103.7</v>
      </c>
      <c r="G68" s="9">
        <v>102.07</v>
      </c>
      <c r="H68" s="9">
        <v>142.9</v>
      </c>
      <c r="I68" s="9">
        <v>142.04</v>
      </c>
      <c r="J68" s="9">
        <v>101.13</v>
      </c>
      <c r="K68" s="9">
        <v>99.79</v>
      </c>
      <c r="L68" s="9">
        <v>96.81</v>
      </c>
      <c r="M68" s="9">
        <v>95.87</v>
      </c>
      <c r="N68" s="9">
        <v>115.64</v>
      </c>
      <c r="O68" s="9">
        <v>114.78</v>
      </c>
      <c r="P68" s="9">
        <v>128.16999999999999</v>
      </c>
      <c r="Q68" s="9">
        <v>126.64</v>
      </c>
      <c r="R68" s="9">
        <v>119.91</v>
      </c>
      <c r="S68" s="9">
        <v>118.73</v>
      </c>
      <c r="T68" s="9">
        <v>116.79</v>
      </c>
      <c r="U68" s="9">
        <v>115.56</v>
      </c>
    </row>
    <row r="69" spans="1:21" x14ac:dyDescent="0.25">
      <c r="A69" s="8">
        <v>35278</v>
      </c>
      <c r="B69" s="9">
        <v>129.81</v>
      </c>
      <c r="C69" s="9">
        <v>128.34</v>
      </c>
      <c r="D69" s="9">
        <v>127.64</v>
      </c>
      <c r="E69" s="9">
        <v>126.58</v>
      </c>
      <c r="F69" s="9">
        <v>103.82</v>
      </c>
      <c r="G69" s="9">
        <v>102.16</v>
      </c>
      <c r="H69" s="9">
        <v>142.66999999999999</v>
      </c>
      <c r="I69" s="9">
        <v>141.78</v>
      </c>
      <c r="J69" s="9">
        <v>101.32</v>
      </c>
      <c r="K69" s="9">
        <v>100.06</v>
      </c>
      <c r="L69" s="9">
        <v>96.46</v>
      </c>
      <c r="M69" s="9">
        <v>95.63</v>
      </c>
      <c r="N69" s="9">
        <v>116.04</v>
      </c>
      <c r="O69" s="9">
        <v>115</v>
      </c>
      <c r="P69" s="9">
        <v>128.19999999999999</v>
      </c>
      <c r="Q69" s="9">
        <v>126.75</v>
      </c>
      <c r="R69" s="9">
        <v>120.08</v>
      </c>
      <c r="S69" s="9">
        <v>118.82</v>
      </c>
      <c r="T69" s="9">
        <v>116.81</v>
      </c>
      <c r="U69" s="9">
        <v>115.57</v>
      </c>
    </row>
    <row r="70" spans="1:21" x14ac:dyDescent="0.25">
      <c r="A70" s="8">
        <v>35309</v>
      </c>
      <c r="B70" s="9">
        <v>130.03</v>
      </c>
      <c r="C70" s="9">
        <v>128.83000000000001</v>
      </c>
      <c r="D70" s="9">
        <v>127.69</v>
      </c>
      <c r="E70" s="9">
        <v>126.93</v>
      </c>
      <c r="F70" s="9">
        <v>102.85</v>
      </c>
      <c r="G70" s="9">
        <v>101.97</v>
      </c>
      <c r="H70" s="9">
        <v>143.09</v>
      </c>
      <c r="I70" s="9">
        <v>142.33000000000001</v>
      </c>
      <c r="J70" s="9">
        <v>101.53</v>
      </c>
      <c r="K70" s="9">
        <v>100.49</v>
      </c>
      <c r="L70" s="9">
        <v>96.27</v>
      </c>
      <c r="M70" s="9">
        <v>95.75</v>
      </c>
      <c r="N70" s="9">
        <v>116.15</v>
      </c>
      <c r="O70" s="9">
        <v>115.29</v>
      </c>
      <c r="P70" s="9">
        <v>128.43</v>
      </c>
      <c r="Q70" s="9">
        <v>127.27</v>
      </c>
      <c r="R70" s="9">
        <v>120.05</v>
      </c>
      <c r="S70" s="9">
        <v>119.24</v>
      </c>
      <c r="T70" s="9">
        <v>116.75</v>
      </c>
      <c r="U70" s="9">
        <v>115.86</v>
      </c>
    </row>
    <row r="71" spans="1:21" x14ac:dyDescent="0.25">
      <c r="A71" s="8">
        <v>35339</v>
      </c>
      <c r="B71" s="9">
        <v>129.85</v>
      </c>
      <c r="C71" s="9">
        <v>128.79</v>
      </c>
      <c r="D71" s="9">
        <v>128.13</v>
      </c>
      <c r="E71" s="9">
        <v>127.73</v>
      </c>
      <c r="F71" s="9">
        <v>102.6</v>
      </c>
      <c r="G71" s="9">
        <v>101.78</v>
      </c>
      <c r="H71" s="9">
        <v>143.16999999999999</v>
      </c>
      <c r="I71" s="9">
        <v>142.65</v>
      </c>
      <c r="J71" s="9">
        <v>100.88</v>
      </c>
      <c r="K71" s="9">
        <v>100.15</v>
      </c>
      <c r="L71" s="9">
        <v>96.24</v>
      </c>
      <c r="M71" s="9">
        <v>96.01</v>
      </c>
      <c r="N71" s="9">
        <v>116.12</v>
      </c>
      <c r="O71" s="9">
        <v>115.51</v>
      </c>
      <c r="P71" s="9">
        <v>128.35</v>
      </c>
      <c r="Q71" s="9">
        <v>127.6</v>
      </c>
      <c r="R71" s="9">
        <v>119.76</v>
      </c>
      <c r="S71" s="9">
        <v>119.13</v>
      </c>
      <c r="T71" s="9">
        <v>116.64</v>
      </c>
      <c r="U71" s="9">
        <v>115.97</v>
      </c>
    </row>
    <row r="72" spans="1:21" x14ac:dyDescent="0.25">
      <c r="A72" s="8">
        <v>35370</v>
      </c>
      <c r="B72" s="9">
        <v>130.63999999999999</v>
      </c>
      <c r="C72" s="9">
        <v>130</v>
      </c>
      <c r="D72" s="9">
        <v>128</v>
      </c>
      <c r="E72" s="9">
        <v>127.44</v>
      </c>
      <c r="F72" s="9">
        <v>102.77</v>
      </c>
      <c r="G72" s="9">
        <v>102.37</v>
      </c>
      <c r="H72" s="9">
        <v>142.94</v>
      </c>
      <c r="I72" s="9">
        <v>142.97999999999999</v>
      </c>
      <c r="J72" s="9">
        <v>100.39</v>
      </c>
      <c r="K72" s="9">
        <v>99.92</v>
      </c>
      <c r="L72" s="9">
        <v>96.37</v>
      </c>
      <c r="M72" s="9">
        <v>96.33</v>
      </c>
      <c r="N72" s="9">
        <v>115.82</v>
      </c>
      <c r="O72" s="9">
        <v>115.24</v>
      </c>
      <c r="P72" s="9">
        <v>128.49</v>
      </c>
      <c r="Q72" s="9">
        <v>127.84</v>
      </c>
      <c r="R72" s="9">
        <v>120.08</v>
      </c>
      <c r="S72" s="9">
        <v>119.38</v>
      </c>
      <c r="T72" s="9">
        <v>116.75</v>
      </c>
      <c r="U72" s="9">
        <v>116.28</v>
      </c>
    </row>
    <row r="73" spans="1:21" x14ac:dyDescent="0.25">
      <c r="A73" s="8">
        <v>35400</v>
      </c>
      <c r="B73" s="9">
        <v>130.46</v>
      </c>
      <c r="C73" s="9">
        <v>130.22</v>
      </c>
      <c r="D73" s="9">
        <v>128.33000000000001</v>
      </c>
      <c r="E73" s="9">
        <v>128.09</v>
      </c>
      <c r="F73" s="9">
        <v>102.12</v>
      </c>
      <c r="G73" s="9">
        <v>101.97</v>
      </c>
      <c r="H73" s="9">
        <v>142.63</v>
      </c>
      <c r="I73" s="9">
        <v>142.9</v>
      </c>
      <c r="J73" s="9">
        <v>100.93</v>
      </c>
      <c r="K73" s="9">
        <v>100.91</v>
      </c>
      <c r="L73" s="9">
        <v>96.37</v>
      </c>
      <c r="M73" s="9">
        <v>96.58</v>
      </c>
      <c r="N73" s="9">
        <v>116.09</v>
      </c>
      <c r="O73" s="9">
        <v>115.83</v>
      </c>
      <c r="P73" s="9">
        <v>129</v>
      </c>
      <c r="Q73" s="9">
        <v>128.86000000000001</v>
      </c>
      <c r="R73" s="9">
        <v>120.23</v>
      </c>
      <c r="S73" s="9">
        <v>120</v>
      </c>
      <c r="T73" s="9">
        <v>116.78</v>
      </c>
      <c r="U73" s="9">
        <v>116.66</v>
      </c>
    </row>
    <row r="74" spans="1:21" x14ac:dyDescent="0.25">
      <c r="A74" s="8">
        <v>35431</v>
      </c>
      <c r="B74" s="9">
        <v>129.91999999999999</v>
      </c>
      <c r="C74" s="9">
        <v>130.32</v>
      </c>
      <c r="D74" s="9">
        <v>128.33000000000001</v>
      </c>
      <c r="E74" s="9">
        <v>128.26</v>
      </c>
      <c r="F74" s="9">
        <v>102.17</v>
      </c>
      <c r="G74" s="9">
        <v>102.38</v>
      </c>
      <c r="H74" s="9">
        <v>143.12</v>
      </c>
      <c r="I74" s="9">
        <v>143.88</v>
      </c>
      <c r="J74" s="9">
        <v>101.15</v>
      </c>
      <c r="K74" s="9">
        <v>101.21</v>
      </c>
      <c r="L74" s="9">
        <v>95.9</v>
      </c>
      <c r="M74" s="9">
        <v>96.22</v>
      </c>
      <c r="N74" s="9">
        <v>116.39</v>
      </c>
      <c r="O74" s="9">
        <v>116.16</v>
      </c>
      <c r="P74" s="9">
        <v>128.32</v>
      </c>
      <c r="Q74" s="9">
        <v>128.82</v>
      </c>
      <c r="R74" s="9">
        <v>119.85</v>
      </c>
      <c r="S74" s="9">
        <v>119.93</v>
      </c>
      <c r="T74" s="9">
        <v>116.62</v>
      </c>
      <c r="U74" s="9">
        <v>116.8</v>
      </c>
    </row>
    <row r="75" spans="1:21" x14ac:dyDescent="0.25">
      <c r="A75" s="8">
        <v>35462</v>
      </c>
      <c r="B75" s="9">
        <v>130.56</v>
      </c>
      <c r="C75" s="9">
        <v>130.55000000000001</v>
      </c>
      <c r="D75" s="9">
        <v>129.71</v>
      </c>
      <c r="E75" s="9">
        <v>129.55000000000001</v>
      </c>
      <c r="F75" s="9">
        <v>101.98</v>
      </c>
      <c r="G75" s="9">
        <v>102.63</v>
      </c>
      <c r="H75" s="9">
        <v>143.47</v>
      </c>
      <c r="I75" s="9">
        <v>144.27000000000001</v>
      </c>
      <c r="J75" s="9">
        <v>99.88</v>
      </c>
      <c r="K75" s="9">
        <v>100.68</v>
      </c>
      <c r="L75" s="9">
        <v>95.7</v>
      </c>
      <c r="M75" s="9">
        <v>96.23</v>
      </c>
      <c r="N75" s="9">
        <v>116.66</v>
      </c>
      <c r="O75" s="9">
        <v>116.44</v>
      </c>
      <c r="P75" s="9">
        <v>128.93</v>
      </c>
      <c r="Q75" s="9">
        <v>129.26</v>
      </c>
      <c r="R75" s="9">
        <v>120.55</v>
      </c>
      <c r="S75" s="9">
        <v>120.47</v>
      </c>
      <c r="T75" s="9">
        <v>116.87</v>
      </c>
      <c r="U75" s="9">
        <v>117.09</v>
      </c>
    </row>
    <row r="76" spans="1:21" x14ac:dyDescent="0.25">
      <c r="A76" s="8">
        <v>35490</v>
      </c>
      <c r="B76" s="9">
        <v>131.72</v>
      </c>
      <c r="C76" s="9">
        <v>131.30000000000001</v>
      </c>
      <c r="D76" s="9">
        <v>129.69999999999999</v>
      </c>
      <c r="E76" s="9">
        <v>129.24</v>
      </c>
      <c r="F76" s="9">
        <v>102.53</v>
      </c>
      <c r="G76" s="9">
        <v>102.45</v>
      </c>
      <c r="H76" s="9">
        <v>144.66999999999999</v>
      </c>
      <c r="I76" s="9">
        <v>144.77000000000001</v>
      </c>
      <c r="J76" s="9">
        <v>100.87</v>
      </c>
      <c r="K76" s="9">
        <v>101.22</v>
      </c>
      <c r="L76" s="9">
        <v>96.93</v>
      </c>
      <c r="M76" s="9">
        <v>96.84</v>
      </c>
      <c r="N76" s="9">
        <v>117.7</v>
      </c>
      <c r="O76" s="9">
        <v>117.19</v>
      </c>
      <c r="P76" s="9">
        <v>130.33000000000001</v>
      </c>
      <c r="Q76" s="9">
        <v>129.86000000000001</v>
      </c>
      <c r="R76" s="9">
        <v>121.12</v>
      </c>
      <c r="S76" s="9">
        <v>120.89</v>
      </c>
      <c r="T76" s="9">
        <v>117.82</v>
      </c>
      <c r="U76" s="9">
        <v>117.56</v>
      </c>
    </row>
    <row r="77" spans="1:21" x14ac:dyDescent="0.25">
      <c r="A77" s="8">
        <v>35521</v>
      </c>
      <c r="B77" s="9">
        <v>132.12</v>
      </c>
      <c r="C77" s="9">
        <v>131.25</v>
      </c>
      <c r="D77" s="9">
        <v>130.41999999999999</v>
      </c>
      <c r="E77" s="9">
        <v>129.71</v>
      </c>
      <c r="F77" s="9">
        <v>103.05</v>
      </c>
      <c r="G77" s="9">
        <v>102.83</v>
      </c>
      <c r="H77" s="9">
        <v>145.65</v>
      </c>
      <c r="I77" s="9">
        <v>145.09</v>
      </c>
      <c r="J77" s="9">
        <v>102.46</v>
      </c>
      <c r="K77" s="9">
        <v>102.31</v>
      </c>
      <c r="L77" s="9">
        <v>97.86</v>
      </c>
      <c r="M77" s="9">
        <v>97.59</v>
      </c>
      <c r="N77" s="9">
        <v>117.56</v>
      </c>
      <c r="O77" s="9">
        <v>117</v>
      </c>
      <c r="P77" s="9">
        <v>130.31</v>
      </c>
      <c r="Q77" s="9">
        <v>129.69999999999999</v>
      </c>
      <c r="R77" s="9">
        <v>121.34</v>
      </c>
      <c r="S77" s="9">
        <v>120.77</v>
      </c>
      <c r="T77" s="9">
        <v>118.3</v>
      </c>
      <c r="U77" s="9">
        <v>117.77</v>
      </c>
    </row>
    <row r="78" spans="1:21" x14ac:dyDescent="0.25">
      <c r="A78" s="8">
        <v>35551</v>
      </c>
      <c r="B78" s="9">
        <v>133.54</v>
      </c>
      <c r="C78" s="9">
        <v>132.07</v>
      </c>
      <c r="D78" s="9">
        <v>130.22999999999999</v>
      </c>
      <c r="E78" s="9">
        <v>129.4</v>
      </c>
      <c r="F78" s="9">
        <v>104.39</v>
      </c>
      <c r="G78" s="9">
        <v>103.55</v>
      </c>
      <c r="H78" s="9">
        <v>146.08000000000001</v>
      </c>
      <c r="I78" s="9">
        <v>145.36000000000001</v>
      </c>
      <c r="J78" s="9">
        <v>102.85</v>
      </c>
      <c r="K78" s="9">
        <v>102.19</v>
      </c>
      <c r="L78" s="9">
        <v>98.53</v>
      </c>
      <c r="M78" s="9">
        <v>97.78</v>
      </c>
      <c r="N78" s="9">
        <v>117.83</v>
      </c>
      <c r="O78" s="9">
        <v>117.23</v>
      </c>
      <c r="P78" s="9">
        <v>131.9</v>
      </c>
      <c r="Q78" s="9">
        <v>130.69999999999999</v>
      </c>
      <c r="R78" s="9">
        <v>122.4</v>
      </c>
      <c r="S78" s="9">
        <v>121.37</v>
      </c>
      <c r="T78" s="9">
        <v>119.14</v>
      </c>
      <c r="U78" s="9">
        <v>118.2</v>
      </c>
    </row>
    <row r="79" spans="1:21" x14ac:dyDescent="0.25">
      <c r="A79" s="8">
        <v>35582</v>
      </c>
      <c r="B79" s="9">
        <v>133.97999999999999</v>
      </c>
      <c r="C79" s="9">
        <v>132.22999999999999</v>
      </c>
      <c r="D79" s="9">
        <v>131.19</v>
      </c>
      <c r="E79" s="9">
        <v>129.97</v>
      </c>
      <c r="F79" s="9">
        <v>104.41</v>
      </c>
      <c r="G79" s="9">
        <v>102.87</v>
      </c>
      <c r="H79" s="9">
        <v>146.33000000000001</v>
      </c>
      <c r="I79" s="9">
        <v>145.5</v>
      </c>
      <c r="J79" s="9">
        <v>104.17</v>
      </c>
      <c r="K79" s="9">
        <v>102.41</v>
      </c>
      <c r="L79" s="9">
        <v>98.78</v>
      </c>
      <c r="M79" s="9">
        <v>97.89</v>
      </c>
      <c r="N79" s="9">
        <v>118.73</v>
      </c>
      <c r="O79" s="9">
        <v>117.59</v>
      </c>
      <c r="P79" s="9">
        <v>131.71</v>
      </c>
      <c r="Q79" s="9">
        <v>130.27000000000001</v>
      </c>
      <c r="R79" s="9">
        <v>122.59</v>
      </c>
      <c r="S79" s="9">
        <v>121.4</v>
      </c>
      <c r="T79" s="9">
        <v>119.58</v>
      </c>
      <c r="U79" s="9">
        <v>118.25</v>
      </c>
    </row>
    <row r="80" spans="1:21" x14ac:dyDescent="0.25">
      <c r="A80" s="8">
        <v>35612</v>
      </c>
      <c r="B80" s="9">
        <v>134.35</v>
      </c>
      <c r="C80" s="9">
        <v>132.61000000000001</v>
      </c>
      <c r="D80" s="9">
        <v>131.46</v>
      </c>
      <c r="E80" s="9">
        <v>130.54</v>
      </c>
      <c r="F80" s="9">
        <v>104.76</v>
      </c>
      <c r="G80" s="9">
        <v>103.05</v>
      </c>
      <c r="H80" s="9">
        <v>146.81</v>
      </c>
      <c r="I80" s="9">
        <v>145.88</v>
      </c>
      <c r="J80" s="9">
        <v>104.1</v>
      </c>
      <c r="K80" s="9">
        <v>102.65</v>
      </c>
      <c r="L80" s="9">
        <v>99.54</v>
      </c>
      <c r="M80" s="9">
        <v>98.6</v>
      </c>
      <c r="N80" s="9">
        <v>118.12</v>
      </c>
      <c r="O80" s="9">
        <v>117.25</v>
      </c>
      <c r="P80" s="9">
        <v>132.9</v>
      </c>
      <c r="Q80" s="9">
        <v>131.26</v>
      </c>
      <c r="R80" s="9">
        <v>122.89</v>
      </c>
      <c r="S80" s="9">
        <v>121.61</v>
      </c>
      <c r="T80" s="9">
        <v>119.86</v>
      </c>
      <c r="U80" s="9">
        <v>118.56</v>
      </c>
    </row>
    <row r="81" spans="1:21" x14ac:dyDescent="0.25">
      <c r="A81" s="8">
        <v>35643</v>
      </c>
      <c r="B81" s="9">
        <v>134.53</v>
      </c>
      <c r="C81" s="9">
        <v>132.97999999999999</v>
      </c>
      <c r="D81" s="9">
        <v>131.81</v>
      </c>
      <c r="E81" s="9">
        <v>130.81</v>
      </c>
      <c r="F81" s="9">
        <v>105.06</v>
      </c>
      <c r="G81" s="9">
        <v>103.37</v>
      </c>
      <c r="H81" s="9">
        <v>147.28</v>
      </c>
      <c r="I81" s="9">
        <v>146.38</v>
      </c>
      <c r="J81" s="9">
        <v>104.66</v>
      </c>
      <c r="K81" s="9">
        <v>103.27</v>
      </c>
      <c r="L81" s="9">
        <v>99.97</v>
      </c>
      <c r="M81" s="9">
        <v>99.15</v>
      </c>
      <c r="N81" s="9">
        <v>119.11</v>
      </c>
      <c r="O81" s="9">
        <v>118.1</v>
      </c>
      <c r="P81" s="9">
        <v>132.88</v>
      </c>
      <c r="Q81" s="9">
        <v>131.34</v>
      </c>
      <c r="R81" s="9">
        <v>122.87</v>
      </c>
      <c r="S81" s="9">
        <v>121.6</v>
      </c>
      <c r="T81" s="9">
        <v>120.26</v>
      </c>
      <c r="U81" s="9">
        <v>119</v>
      </c>
    </row>
    <row r="82" spans="1:21" x14ac:dyDescent="0.25">
      <c r="A82" s="8">
        <v>35674</v>
      </c>
      <c r="B82" s="9">
        <v>134.43</v>
      </c>
      <c r="C82" s="9">
        <v>133.16999999999999</v>
      </c>
      <c r="D82" s="9">
        <v>131.34</v>
      </c>
      <c r="E82" s="9">
        <v>130.57</v>
      </c>
      <c r="F82" s="9">
        <v>104.16</v>
      </c>
      <c r="G82" s="9">
        <v>103.2</v>
      </c>
      <c r="H82" s="9">
        <v>147.27000000000001</v>
      </c>
      <c r="I82" s="9">
        <v>146.51</v>
      </c>
      <c r="J82" s="9">
        <v>104.07</v>
      </c>
      <c r="K82" s="9">
        <v>102.92</v>
      </c>
      <c r="L82" s="9">
        <v>99.96</v>
      </c>
      <c r="M82" s="9">
        <v>99.48</v>
      </c>
      <c r="N82" s="9">
        <v>119.04</v>
      </c>
      <c r="O82" s="9">
        <v>118.17</v>
      </c>
      <c r="P82" s="9">
        <v>133.41</v>
      </c>
      <c r="Q82" s="9">
        <v>132.19999999999999</v>
      </c>
      <c r="R82" s="9">
        <v>122.88</v>
      </c>
      <c r="S82" s="9">
        <v>122.06</v>
      </c>
      <c r="T82" s="9">
        <v>120.09</v>
      </c>
      <c r="U82" s="9">
        <v>119.17</v>
      </c>
    </row>
    <row r="83" spans="1:21" x14ac:dyDescent="0.25">
      <c r="A83" s="8">
        <v>35704</v>
      </c>
      <c r="B83" s="9">
        <v>134.81</v>
      </c>
      <c r="C83" s="9">
        <v>133.71</v>
      </c>
      <c r="D83" s="9">
        <v>131.22999999999999</v>
      </c>
      <c r="E83" s="9">
        <v>130.84</v>
      </c>
      <c r="F83" s="9">
        <v>105.3</v>
      </c>
      <c r="G83" s="9">
        <v>104.48</v>
      </c>
      <c r="H83" s="9">
        <v>147.6</v>
      </c>
      <c r="I83" s="9">
        <v>147.12</v>
      </c>
      <c r="J83" s="9">
        <v>105.21</v>
      </c>
      <c r="K83" s="9">
        <v>104.34</v>
      </c>
      <c r="L83" s="9">
        <v>99.96</v>
      </c>
      <c r="M83" s="9">
        <v>99.78</v>
      </c>
      <c r="N83" s="9">
        <v>119.23</v>
      </c>
      <c r="O83" s="9">
        <v>118.59</v>
      </c>
      <c r="P83" s="9">
        <v>133.35</v>
      </c>
      <c r="Q83" s="9">
        <v>132.55000000000001</v>
      </c>
      <c r="R83" s="9">
        <v>123.31</v>
      </c>
      <c r="S83" s="9">
        <v>122.69</v>
      </c>
      <c r="T83" s="9">
        <v>120.45</v>
      </c>
      <c r="U83" s="9">
        <v>119.78</v>
      </c>
    </row>
    <row r="84" spans="1:21" x14ac:dyDescent="0.25">
      <c r="A84" s="8">
        <v>35735</v>
      </c>
      <c r="B84" s="9">
        <v>134.72</v>
      </c>
      <c r="C84" s="9">
        <v>134.09</v>
      </c>
      <c r="D84" s="9">
        <v>131.94</v>
      </c>
      <c r="E84" s="9">
        <v>131.37</v>
      </c>
      <c r="F84" s="9">
        <v>103.9</v>
      </c>
      <c r="G84" s="9">
        <v>103.5</v>
      </c>
      <c r="H84" s="9">
        <v>147.30000000000001</v>
      </c>
      <c r="I84" s="9">
        <v>147.37</v>
      </c>
      <c r="J84" s="9">
        <v>105.04</v>
      </c>
      <c r="K84" s="9">
        <v>104.62</v>
      </c>
      <c r="L84" s="9">
        <v>100.83</v>
      </c>
      <c r="M84" s="9">
        <v>100.81</v>
      </c>
      <c r="N84" s="9">
        <v>119.87</v>
      </c>
      <c r="O84" s="9">
        <v>119.38</v>
      </c>
      <c r="P84" s="9">
        <v>133.30000000000001</v>
      </c>
      <c r="Q84" s="9">
        <v>132.63</v>
      </c>
      <c r="R84" s="9">
        <v>123.96</v>
      </c>
      <c r="S84" s="9">
        <v>123.32</v>
      </c>
      <c r="T84" s="9">
        <v>120.61</v>
      </c>
      <c r="U84" s="9">
        <v>120.17</v>
      </c>
    </row>
    <row r="85" spans="1:21" x14ac:dyDescent="0.25">
      <c r="A85" s="8">
        <v>35765</v>
      </c>
      <c r="B85" s="9">
        <v>134.58000000000001</v>
      </c>
      <c r="C85" s="9">
        <v>134.4</v>
      </c>
      <c r="D85" s="9">
        <v>132.12</v>
      </c>
      <c r="E85" s="9">
        <v>131.87</v>
      </c>
      <c r="F85" s="9">
        <v>104.42</v>
      </c>
      <c r="G85" s="9">
        <v>104.25</v>
      </c>
      <c r="H85" s="9">
        <v>147.63999999999999</v>
      </c>
      <c r="I85" s="9">
        <v>148.02000000000001</v>
      </c>
      <c r="J85" s="9">
        <v>105.34</v>
      </c>
      <c r="K85" s="9">
        <v>105.32</v>
      </c>
      <c r="L85" s="9">
        <v>100.77</v>
      </c>
      <c r="M85" s="9">
        <v>101.03</v>
      </c>
      <c r="N85" s="9">
        <v>119.92</v>
      </c>
      <c r="O85" s="9">
        <v>119.66</v>
      </c>
      <c r="P85" s="9">
        <v>132.88</v>
      </c>
      <c r="Q85" s="9">
        <v>132.85</v>
      </c>
      <c r="R85" s="9">
        <v>123.88</v>
      </c>
      <c r="S85" s="9">
        <v>123.67</v>
      </c>
      <c r="T85" s="9">
        <v>120.66</v>
      </c>
      <c r="U85" s="9">
        <v>120.57</v>
      </c>
    </row>
    <row r="86" spans="1:21" x14ac:dyDescent="0.25">
      <c r="A86" s="8">
        <v>35796</v>
      </c>
      <c r="B86" s="9">
        <v>134.55000000000001</v>
      </c>
      <c r="C86" s="9">
        <v>134.97</v>
      </c>
      <c r="D86" s="9">
        <v>132.72</v>
      </c>
      <c r="E86" s="9">
        <v>132.54</v>
      </c>
      <c r="F86" s="9">
        <v>104.07</v>
      </c>
      <c r="G86" s="9">
        <v>104.21</v>
      </c>
      <c r="H86" s="9">
        <v>147.44999999999999</v>
      </c>
      <c r="I86" s="9">
        <v>148.26</v>
      </c>
      <c r="J86" s="9">
        <v>103.97</v>
      </c>
      <c r="K86" s="9">
        <v>104.1</v>
      </c>
      <c r="L86" s="9">
        <v>101.35</v>
      </c>
      <c r="M86" s="9">
        <v>101.73</v>
      </c>
      <c r="N86" s="9">
        <v>119.99</v>
      </c>
      <c r="O86" s="9">
        <v>119.73</v>
      </c>
      <c r="P86" s="9">
        <v>134.37</v>
      </c>
      <c r="Q86" s="9">
        <v>134.88999999999999</v>
      </c>
      <c r="R86" s="9">
        <v>124.32</v>
      </c>
      <c r="S86" s="9">
        <v>124.46</v>
      </c>
      <c r="T86" s="9">
        <v>120.84</v>
      </c>
      <c r="U86" s="9">
        <v>121.02</v>
      </c>
    </row>
    <row r="87" spans="1:21" x14ac:dyDescent="0.25">
      <c r="A87" s="8">
        <v>35827</v>
      </c>
      <c r="B87" s="9">
        <v>135.66</v>
      </c>
      <c r="C87" s="9">
        <v>135.66</v>
      </c>
      <c r="D87" s="9">
        <v>132.74</v>
      </c>
      <c r="E87" s="9">
        <v>132.54</v>
      </c>
      <c r="F87" s="9">
        <v>104.28</v>
      </c>
      <c r="G87" s="9">
        <v>104.96</v>
      </c>
      <c r="H87" s="9">
        <v>148.55000000000001</v>
      </c>
      <c r="I87" s="9">
        <v>149.33000000000001</v>
      </c>
      <c r="J87" s="9">
        <v>106.4</v>
      </c>
      <c r="K87" s="9">
        <v>107.29</v>
      </c>
      <c r="L87" s="9">
        <v>102.38</v>
      </c>
      <c r="M87" s="9">
        <v>102.9</v>
      </c>
      <c r="N87" s="9">
        <v>120.78</v>
      </c>
      <c r="O87" s="9">
        <v>120.54</v>
      </c>
      <c r="P87" s="9">
        <v>134.62</v>
      </c>
      <c r="Q87" s="9">
        <v>134.99</v>
      </c>
      <c r="R87" s="9">
        <v>125.01</v>
      </c>
      <c r="S87" s="9">
        <v>124.93</v>
      </c>
      <c r="T87" s="9">
        <v>121.65</v>
      </c>
      <c r="U87" s="9">
        <v>121.87</v>
      </c>
    </row>
    <row r="88" spans="1:21" x14ac:dyDescent="0.25">
      <c r="A88" s="8">
        <v>35855</v>
      </c>
      <c r="B88" s="9">
        <v>136.53</v>
      </c>
      <c r="C88" s="9">
        <v>136.05000000000001</v>
      </c>
      <c r="D88" s="9">
        <v>133.96</v>
      </c>
      <c r="E88" s="9">
        <v>133.54</v>
      </c>
      <c r="F88" s="9">
        <v>105.78</v>
      </c>
      <c r="G88" s="9">
        <v>105.78</v>
      </c>
      <c r="H88" s="9">
        <v>149.47999999999999</v>
      </c>
      <c r="I88" s="9">
        <v>149.44999999999999</v>
      </c>
      <c r="J88" s="9">
        <v>106.55</v>
      </c>
      <c r="K88" s="9">
        <v>107</v>
      </c>
      <c r="L88" s="9">
        <v>103.5</v>
      </c>
      <c r="M88" s="9">
        <v>103.35</v>
      </c>
      <c r="N88" s="9">
        <v>121.39</v>
      </c>
      <c r="O88" s="9">
        <v>120.85</v>
      </c>
      <c r="P88" s="9">
        <v>135.47999999999999</v>
      </c>
      <c r="Q88" s="9">
        <v>135.05000000000001</v>
      </c>
      <c r="R88" s="9">
        <v>125.58</v>
      </c>
      <c r="S88" s="9">
        <v>125.32</v>
      </c>
      <c r="T88" s="9">
        <v>122.56</v>
      </c>
      <c r="U88" s="9">
        <v>122.27</v>
      </c>
    </row>
    <row r="89" spans="1:21" x14ac:dyDescent="0.25">
      <c r="A89" s="8">
        <v>35886</v>
      </c>
      <c r="B89" s="9">
        <v>137.28</v>
      </c>
      <c r="C89" s="9">
        <v>136.41</v>
      </c>
      <c r="D89" s="9">
        <v>134.6</v>
      </c>
      <c r="E89" s="9">
        <v>133.87</v>
      </c>
      <c r="F89" s="9">
        <v>106.3</v>
      </c>
      <c r="G89" s="9">
        <v>106.13</v>
      </c>
      <c r="H89" s="9">
        <v>150.99</v>
      </c>
      <c r="I89" s="9">
        <v>150.41999999999999</v>
      </c>
      <c r="J89" s="9">
        <v>108.02</v>
      </c>
      <c r="K89" s="9">
        <v>107.84</v>
      </c>
      <c r="L89" s="9">
        <v>104.97</v>
      </c>
      <c r="M89" s="9">
        <v>104.6</v>
      </c>
      <c r="N89" s="9">
        <v>121.96</v>
      </c>
      <c r="O89" s="9">
        <v>121.34</v>
      </c>
      <c r="P89" s="9">
        <v>135.87</v>
      </c>
      <c r="Q89" s="9">
        <v>135.24</v>
      </c>
      <c r="R89" s="9">
        <v>126.21</v>
      </c>
      <c r="S89" s="9">
        <v>125.53</v>
      </c>
      <c r="T89" s="9">
        <v>123.4</v>
      </c>
      <c r="U89" s="9">
        <v>122.84</v>
      </c>
    </row>
    <row r="90" spans="1:21" x14ac:dyDescent="0.25">
      <c r="A90" s="8">
        <v>35916</v>
      </c>
      <c r="B90" s="9">
        <v>138.38</v>
      </c>
      <c r="C90" s="9">
        <v>136.81</v>
      </c>
      <c r="D90" s="9">
        <v>135.44999999999999</v>
      </c>
      <c r="E90" s="9">
        <v>134.55000000000001</v>
      </c>
      <c r="F90" s="9">
        <v>107.02</v>
      </c>
      <c r="G90" s="9">
        <v>106.23</v>
      </c>
      <c r="H90" s="9">
        <v>151.47</v>
      </c>
      <c r="I90" s="9">
        <v>150.69999999999999</v>
      </c>
      <c r="J90" s="9">
        <v>109.21</v>
      </c>
      <c r="K90" s="9">
        <v>108.5</v>
      </c>
      <c r="L90" s="9">
        <v>106.11</v>
      </c>
      <c r="M90" s="9">
        <v>105.21</v>
      </c>
      <c r="N90" s="9">
        <v>122.45</v>
      </c>
      <c r="O90" s="9">
        <v>121.72</v>
      </c>
      <c r="P90" s="9">
        <v>137.38</v>
      </c>
      <c r="Q90" s="9">
        <v>136.05000000000001</v>
      </c>
      <c r="R90" s="9">
        <v>127.28</v>
      </c>
      <c r="S90" s="9">
        <v>126.2</v>
      </c>
      <c r="T90" s="9">
        <v>124.34</v>
      </c>
      <c r="U90" s="9">
        <v>123.32</v>
      </c>
    </row>
    <row r="91" spans="1:21" x14ac:dyDescent="0.25">
      <c r="A91" s="8">
        <v>35947</v>
      </c>
      <c r="B91" s="9">
        <v>139.30000000000001</v>
      </c>
      <c r="C91" s="9">
        <v>137.5</v>
      </c>
      <c r="D91" s="9">
        <v>136.44999999999999</v>
      </c>
      <c r="E91" s="9">
        <v>135.18</v>
      </c>
      <c r="F91" s="9">
        <v>108.75</v>
      </c>
      <c r="G91" s="9">
        <v>107.04</v>
      </c>
      <c r="H91" s="9">
        <v>152.07</v>
      </c>
      <c r="I91" s="9">
        <v>151.13</v>
      </c>
      <c r="J91" s="9">
        <v>111.22</v>
      </c>
      <c r="K91" s="9">
        <v>109.33</v>
      </c>
      <c r="L91" s="9">
        <v>107.2</v>
      </c>
      <c r="M91" s="9">
        <v>106.2</v>
      </c>
      <c r="N91" s="9">
        <v>123.54</v>
      </c>
      <c r="O91" s="9">
        <v>122.3</v>
      </c>
      <c r="P91" s="9">
        <v>138.91</v>
      </c>
      <c r="Q91" s="9">
        <v>137.33000000000001</v>
      </c>
      <c r="R91" s="9">
        <v>128.22</v>
      </c>
      <c r="S91" s="9">
        <v>126.98</v>
      </c>
      <c r="T91" s="9">
        <v>125.52</v>
      </c>
      <c r="U91" s="9">
        <v>124.1</v>
      </c>
    </row>
    <row r="92" spans="1:21" x14ac:dyDescent="0.25">
      <c r="A92" s="8">
        <v>35977</v>
      </c>
      <c r="B92" s="9">
        <v>139.66</v>
      </c>
      <c r="C92" s="9">
        <v>137.80000000000001</v>
      </c>
      <c r="D92" s="9">
        <v>136.19</v>
      </c>
      <c r="E92" s="9">
        <v>135.22999999999999</v>
      </c>
      <c r="F92" s="9">
        <v>108.78</v>
      </c>
      <c r="G92" s="9">
        <v>106.99</v>
      </c>
      <c r="H92" s="9">
        <v>152.63</v>
      </c>
      <c r="I92" s="9">
        <v>151.72</v>
      </c>
      <c r="J92" s="9">
        <v>111.49</v>
      </c>
      <c r="K92" s="9">
        <v>109.81</v>
      </c>
      <c r="L92" s="9">
        <v>107.53</v>
      </c>
      <c r="M92" s="9">
        <v>106.57</v>
      </c>
      <c r="N92" s="9">
        <v>123.6</v>
      </c>
      <c r="O92" s="9">
        <v>122.63</v>
      </c>
      <c r="P92" s="9">
        <v>139.30000000000001</v>
      </c>
      <c r="Q92" s="9">
        <v>137.52000000000001</v>
      </c>
      <c r="R92" s="9">
        <v>129.13</v>
      </c>
      <c r="S92" s="9">
        <v>127.72</v>
      </c>
      <c r="T92" s="9">
        <v>125.81</v>
      </c>
      <c r="U92" s="9">
        <v>124.43</v>
      </c>
    </row>
    <row r="93" spans="1:21" x14ac:dyDescent="0.25">
      <c r="A93" s="8">
        <v>36008</v>
      </c>
      <c r="B93" s="9">
        <v>140.04</v>
      </c>
      <c r="C93" s="9">
        <v>138.4</v>
      </c>
      <c r="D93" s="9">
        <v>136.32</v>
      </c>
      <c r="E93" s="9">
        <v>135.38</v>
      </c>
      <c r="F93" s="9">
        <v>109.46</v>
      </c>
      <c r="G93" s="9">
        <v>107.72</v>
      </c>
      <c r="H93" s="9">
        <v>153.36000000000001</v>
      </c>
      <c r="I93" s="9">
        <v>152.47</v>
      </c>
      <c r="J93" s="9">
        <v>112.2</v>
      </c>
      <c r="K93" s="9">
        <v>110.61</v>
      </c>
      <c r="L93" s="9">
        <v>108.06</v>
      </c>
      <c r="M93" s="9">
        <v>107.21</v>
      </c>
      <c r="N93" s="9">
        <v>123.85</v>
      </c>
      <c r="O93" s="9">
        <v>122.8</v>
      </c>
      <c r="P93" s="9">
        <v>139.85</v>
      </c>
      <c r="Q93" s="9">
        <v>138.18</v>
      </c>
      <c r="R93" s="9">
        <v>129.47999999999999</v>
      </c>
      <c r="S93" s="9">
        <v>128.16999999999999</v>
      </c>
      <c r="T93" s="9">
        <v>126.26</v>
      </c>
      <c r="U93" s="9">
        <v>124.95</v>
      </c>
    </row>
    <row r="94" spans="1:21" x14ac:dyDescent="0.25">
      <c r="A94" s="8">
        <v>36039</v>
      </c>
      <c r="B94" s="9">
        <v>140.52000000000001</v>
      </c>
      <c r="C94" s="9">
        <v>139.16</v>
      </c>
      <c r="D94" s="9">
        <v>137.4</v>
      </c>
      <c r="E94" s="9">
        <v>136.56</v>
      </c>
      <c r="F94" s="9">
        <v>109.51</v>
      </c>
      <c r="G94" s="9">
        <v>108.4</v>
      </c>
      <c r="H94" s="9">
        <v>153.57</v>
      </c>
      <c r="I94" s="9">
        <v>152.83000000000001</v>
      </c>
      <c r="J94" s="9">
        <v>113.03</v>
      </c>
      <c r="K94" s="9">
        <v>111.69</v>
      </c>
      <c r="L94" s="9">
        <v>108.37</v>
      </c>
      <c r="M94" s="9">
        <v>107.88</v>
      </c>
      <c r="N94" s="9">
        <v>124.66</v>
      </c>
      <c r="O94" s="9">
        <v>123.74</v>
      </c>
      <c r="P94" s="9">
        <v>140.41</v>
      </c>
      <c r="Q94" s="9">
        <v>139.13</v>
      </c>
      <c r="R94" s="9">
        <v>129.63999999999999</v>
      </c>
      <c r="S94" s="9">
        <v>128.77000000000001</v>
      </c>
      <c r="T94" s="9">
        <v>126.74</v>
      </c>
      <c r="U94" s="9">
        <v>125.74</v>
      </c>
    </row>
    <row r="95" spans="1:21" x14ac:dyDescent="0.25">
      <c r="A95" s="8">
        <v>36069</v>
      </c>
      <c r="B95" s="9">
        <v>141.08000000000001</v>
      </c>
      <c r="C95" s="9">
        <v>139.93</v>
      </c>
      <c r="D95" s="9">
        <v>137.28</v>
      </c>
      <c r="E95" s="9">
        <v>136.85</v>
      </c>
      <c r="F95" s="9">
        <v>109.38</v>
      </c>
      <c r="G95" s="9">
        <v>108.51</v>
      </c>
      <c r="H95" s="9">
        <v>154.13999999999999</v>
      </c>
      <c r="I95" s="9">
        <v>153.69999999999999</v>
      </c>
      <c r="J95" s="9">
        <v>112.74</v>
      </c>
      <c r="K95" s="9">
        <v>111.69</v>
      </c>
      <c r="L95" s="9">
        <v>108.93</v>
      </c>
      <c r="M95" s="9">
        <v>108.76</v>
      </c>
      <c r="N95" s="9">
        <v>124.7</v>
      </c>
      <c r="O95" s="9">
        <v>123.99</v>
      </c>
      <c r="P95" s="9">
        <v>140.88999999999999</v>
      </c>
      <c r="Q95" s="9">
        <v>140.01</v>
      </c>
      <c r="R95" s="9">
        <v>130.04</v>
      </c>
      <c r="S95" s="9">
        <v>129.38</v>
      </c>
      <c r="T95" s="9">
        <v>127</v>
      </c>
      <c r="U95" s="9">
        <v>126.27</v>
      </c>
    </row>
    <row r="96" spans="1:21" x14ac:dyDescent="0.25">
      <c r="A96" s="8">
        <v>36100</v>
      </c>
      <c r="B96" s="9">
        <v>141.41</v>
      </c>
      <c r="C96" s="9">
        <v>140.80000000000001</v>
      </c>
      <c r="D96" s="9">
        <v>138.29</v>
      </c>
      <c r="E96" s="9">
        <v>137.69999999999999</v>
      </c>
      <c r="F96" s="9">
        <v>109.5</v>
      </c>
      <c r="G96" s="9">
        <v>109.02</v>
      </c>
      <c r="H96" s="9">
        <v>154.16</v>
      </c>
      <c r="I96" s="9">
        <v>154.19</v>
      </c>
      <c r="J96" s="9">
        <v>114.16</v>
      </c>
      <c r="K96" s="9">
        <v>113.7</v>
      </c>
      <c r="L96" s="9">
        <v>109.51</v>
      </c>
      <c r="M96" s="9">
        <v>109.51</v>
      </c>
      <c r="N96" s="9">
        <v>125.14</v>
      </c>
      <c r="O96" s="9">
        <v>124.71</v>
      </c>
      <c r="P96" s="9">
        <v>142.44</v>
      </c>
      <c r="Q96" s="9">
        <v>141.72999999999999</v>
      </c>
      <c r="R96" s="9">
        <v>130.35</v>
      </c>
      <c r="S96" s="9">
        <v>129.76</v>
      </c>
      <c r="T96" s="9">
        <v>127.54</v>
      </c>
      <c r="U96" s="9">
        <v>127.1</v>
      </c>
    </row>
    <row r="97" spans="1:21" x14ac:dyDescent="0.25">
      <c r="A97" s="8">
        <v>36130</v>
      </c>
      <c r="B97" s="9">
        <v>141.31</v>
      </c>
      <c r="C97" s="9">
        <v>141.18</v>
      </c>
      <c r="D97" s="9">
        <v>138.30000000000001</v>
      </c>
      <c r="E97" s="9">
        <v>138.04</v>
      </c>
      <c r="F97" s="9">
        <v>110.11</v>
      </c>
      <c r="G97" s="9">
        <v>109.92</v>
      </c>
      <c r="H97" s="9">
        <v>154.49</v>
      </c>
      <c r="I97" s="9">
        <v>154.94999999999999</v>
      </c>
      <c r="J97" s="9">
        <v>114.06</v>
      </c>
      <c r="K97" s="9">
        <v>114.01</v>
      </c>
      <c r="L97" s="9">
        <v>109.4</v>
      </c>
      <c r="M97" s="9">
        <v>109.67</v>
      </c>
      <c r="N97" s="9">
        <v>125.51</v>
      </c>
      <c r="O97" s="9">
        <v>125.23</v>
      </c>
      <c r="P97" s="9">
        <v>142.41999999999999</v>
      </c>
      <c r="Q97" s="9">
        <v>142.51</v>
      </c>
      <c r="R97" s="9">
        <v>131.19999999999999</v>
      </c>
      <c r="S97" s="9">
        <v>130.99</v>
      </c>
      <c r="T97" s="9">
        <v>127.76</v>
      </c>
      <c r="U97" s="9">
        <v>127.68</v>
      </c>
    </row>
    <row r="98" spans="1:21" x14ac:dyDescent="0.25">
      <c r="A98" s="8">
        <v>36161</v>
      </c>
      <c r="B98" s="9">
        <v>141.31</v>
      </c>
      <c r="C98" s="9">
        <v>141.72</v>
      </c>
      <c r="D98" s="9">
        <v>138.82</v>
      </c>
      <c r="E98" s="9">
        <v>138.49</v>
      </c>
      <c r="F98" s="9">
        <v>110.53</v>
      </c>
      <c r="G98" s="9">
        <v>110.56</v>
      </c>
      <c r="H98" s="9">
        <v>154.51</v>
      </c>
      <c r="I98" s="9">
        <v>155.35</v>
      </c>
      <c r="J98" s="9">
        <v>114.34</v>
      </c>
      <c r="K98" s="9">
        <v>114.59</v>
      </c>
      <c r="L98" s="9">
        <v>110.71</v>
      </c>
      <c r="M98" s="9">
        <v>111.16</v>
      </c>
      <c r="N98" s="9">
        <v>126.21</v>
      </c>
      <c r="O98" s="9">
        <v>125.94</v>
      </c>
      <c r="P98" s="9">
        <v>142.63</v>
      </c>
      <c r="Q98" s="9">
        <v>143.13999999999999</v>
      </c>
      <c r="R98" s="9">
        <v>131.1</v>
      </c>
      <c r="S98" s="9">
        <v>131.32</v>
      </c>
      <c r="T98" s="9">
        <v>128.22</v>
      </c>
      <c r="U98" s="9">
        <v>128.4</v>
      </c>
    </row>
    <row r="99" spans="1:21" x14ac:dyDescent="0.25">
      <c r="A99" s="8">
        <v>36192</v>
      </c>
      <c r="B99" s="9">
        <v>142.44999999999999</v>
      </c>
      <c r="C99" s="9">
        <v>142.47999999999999</v>
      </c>
      <c r="D99" s="9">
        <v>139.38999999999999</v>
      </c>
      <c r="E99" s="9">
        <v>139.21</v>
      </c>
      <c r="F99" s="9">
        <v>110.01</v>
      </c>
      <c r="G99" s="9">
        <v>110.74</v>
      </c>
      <c r="H99" s="9">
        <v>155.57</v>
      </c>
      <c r="I99" s="9">
        <v>156.29</v>
      </c>
      <c r="J99" s="9">
        <v>114.83</v>
      </c>
      <c r="K99" s="9">
        <v>115.8</v>
      </c>
      <c r="L99" s="9">
        <v>111.02</v>
      </c>
      <c r="M99" s="9">
        <v>111.53</v>
      </c>
      <c r="N99" s="9">
        <v>126.76</v>
      </c>
      <c r="O99" s="9">
        <v>126.5</v>
      </c>
      <c r="P99" s="9">
        <v>142.86000000000001</v>
      </c>
      <c r="Q99" s="9">
        <v>143.32</v>
      </c>
      <c r="R99" s="9">
        <v>131.72999999999999</v>
      </c>
      <c r="S99" s="9">
        <v>131.66</v>
      </c>
      <c r="T99" s="9">
        <v>128.69999999999999</v>
      </c>
      <c r="U99" s="9">
        <v>128.91999999999999</v>
      </c>
    </row>
    <row r="100" spans="1:21" x14ac:dyDescent="0.25">
      <c r="A100" s="8">
        <v>36220</v>
      </c>
      <c r="B100" s="9">
        <v>143.41999999999999</v>
      </c>
      <c r="C100" s="9">
        <v>142.88999999999999</v>
      </c>
      <c r="D100" s="9">
        <v>140.29</v>
      </c>
      <c r="E100" s="9">
        <v>139.91</v>
      </c>
      <c r="F100" s="9">
        <v>110.7</v>
      </c>
      <c r="G100" s="9">
        <v>110.78</v>
      </c>
      <c r="H100" s="9">
        <v>157.91</v>
      </c>
      <c r="I100" s="9">
        <v>157.80000000000001</v>
      </c>
      <c r="J100" s="9">
        <v>115.9</v>
      </c>
      <c r="K100" s="9">
        <v>116.39</v>
      </c>
      <c r="L100" s="9">
        <v>112.69</v>
      </c>
      <c r="M100" s="9">
        <v>112.48</v>
      </c>
      <c r="N100" s="9">
        <v>127.54</v>
      </c>
      <c r="O100" s="9">
        <v>127.03</v>
      </c>
      <c r="P100" s="9">
        <v>144.43</v>
      </c>
      <c r="Q100" s="9">
        <v>144</v>
      </c>
      <c r="R100" s="9">
        <v>132.30000000000001</v>
      </c>
      <c r="S100" s="9">
        <v>131.99</v>
      </c>
      <c r="T100" s="9">
        <v>129.79</v>
      </c>
      <c r="U100" s="9">
        <v>129.49</v>
      </c>
    </row>
    <row r="101" spans="1:21" x14ac:dyDescent="0.25">
      <c r="A101" s="8">
        <v>36251</v>
      </c>
      <c r="B101" s="9">
        <v>144.24</v>
      </c>
      <c r="C101" s="9">
        <v>143.35</v>
      </c>
      <c r="D101" s="9">
        <v>140.63</v>
      </c>
      <c r="E101" s="9">
        <v>139.91999999999999</v>
      </c>
      <c r="F101" s="9">
        <v>111.75</v>
      </c>
      <c r="G101" s="9">
        <v>111.64</v>
      </c>
      <c r="H101" s="9">
        <v>158.07</v>
      </c>
      <c r="I101" s="9">
        <v>157.49</v>
      </c>
      <c r="J101" s="9">
        <v>117.69</v>
      </c>
      <c r="K101" s="9">
        <v>117.5</v>
      </c>
      <c r="L101" s="9">
        <v>113.64</v>
      </c>
      <c r="M101" s="9">
        <v>113.22</v>
      </c>
      <c r="N101" s="9">
        <v>128.25</v>
      </c>
      <c r="O101" s="9">
        <v>127.57</v>
      </c>
      <c r="P101" s="9">
        <v>145.66</v>
      </c>
      <c r="Q101" s="9">
        <v>144.97</v>
      </c>
      <c r="R101" s="9">
        <v>133.80000000000001</v>
      </c>
      <c r="S101" s="9">
        <v>132.96</v>
      </c>
      <c r="T101" s="9">
        <v>130.74</v>
      </c>
      <c r="U101" s="9">
        <v>130.13</v>
      </c>
    </row>
    <row r="102" spans="1:21" x14ac:dyDescent="0.25">
      <c r="A102" s="8">
        <v>36281</v>
      </c>
      <c r="B102" s="9">
        <v>145.97</v>
      </c>
      <c r="C102" s="9">
        <v>144.30000000000001</v>
      </c>
      <c r="D102" s="9">
        <v>141.46</v>
      </c>
      <c r="E102" s="9">
        <v>140.54</v>
      </c>
      <c r="F102" s="9">
        <v>113.2</v>
      </c>
      <c r="G102" s="9">
        <v>112.45</v>
      </c>
      <c r="H102" s="9">
        <v>159.35</v>
      </c>
      <c r="I102" s="9">
        <v>158.51</v>
      </c>
      <c r="J102" s="9">
        <v>119.3</v>
      </c>
      <c r="K102" s="9">
        <v>118.52</v>
      </c>
      <c r="L102" s="9">
        <v>114.84</v>
      </c>
      <c r="M102" s="9">
        <v>113.85</v>
      </c>
      <c r="N102" s="9">
        <v>129.29</v>
      </c>
      <c r="O102" s="9">
        <v>128.44</v>
      </c>
      <c r="P102" s="9">
        <v>147.01</v>
      </c>
      <c r="Q102" s="9">
        <v>145.51</v>
      </c>
      <c r="R102" s="9">
        <v>134.57</v>
      </c>
      <c r="S102" s="9">
        <v>133.41999999999999</v>
      </c>
      <c r="T102" s="9">
        <v>132</v>
      </c>
      <c r="U102" s="9">
        <v>130.9</v>
      </c>
    </row>
    <row r="103" spans="1:21" x14ac:dyDescent="0.25">
      <c r="A103" s="8">
        <v>36312</v>
      </c>
      <c r="B103" s="9">
        <v>146.66999999999999</v>
      </c>
      <c r="C103" s="9">
        <v>144.76</v>
      </c>
      <c r="D103" s="9">
        <v>141.94</v>
      </c>
      <c r="E103" s="9">
        <v>140.61000000000001</v>
      </c>
      <c r="F103" s="9">
        <v>115.38</v>
      </c>
      <c r="G103" s="9">
        <v>113.5</v>
      </c>
      <c r="H103" s="9">
        <v>160.26</v>
      </c>
      <c r="I103" s="9">
        <v>159.18</v>
      </c>
      <c r="J103" s="9">
        <v>121.46</v>
      </c>
      <c r="K103" s="9">
        <v>119.39</v>
      </c>
      <c r="L103" s="9">
        <v>115.86</v>
      </c>
      <c r="M103" s="9">
        <v>114.75</v>
      </c>
      <c r="N103" s="9">
        <v>129.94</v>
      </c>
      <c r="O103" s="9">
        <v>128.61000000000001</v>
      </c>
      <c r="P103" s="9">
        <v>148.13999999999999</v>
      </c>
      <c r="Q103" s="9">
        <v>146.33000000000001</v>
      </c>
      <c r="R103" s="9">
        <v>135.28</v>
      </c>
      <c r="S103" s="9">
        <v>133.97999999999999</v>
      </c>
      <c r="T103" s="9">
        <v>133.05000000000001</v>
      </c>
      <c r="U103" s="9">
        <v>131.5</v>
      </c>
    </row>
    <row r="104" spans="1:21" x14ac:dyDescent="0.25">
      <c r="A104" s="8">
        <v>36342</v>
      </c>
      <c r="B104" s="9">
        <v>147.46</v>
      </c>
      <c r="C104" s="9">
        <v>145.44999999999999</v>
      </c>
      <c r="D104" s="9">
        <v>142.21</v>
      </c>
      <c r="E104" s="9">
        <v>141.19999999999999</v>
      </c>
      <c r="F104" s="9">
        <v>116.21</v>
      </c>
      <c r="G104" s="9">
        <v>114.31</v>
      </c>
      <c r="H104" s="9">
        <v>160.9</v>
      </c>
      <c r="I104" s="9">
        <v>159.97</v>
      </c>
      <c r="J104" s="9">
        <v>122.65</v>
      </c>
      <c r="K104" s="9">
        <v>120.62</v>
      </c>
      <c r="L104" s="9">
        <v>116.28</v>
      </c>
      <c r="M104" s="9">
        <v>115.3</v>
      </c>
      <c r="N104" s="9">
        <v>130.51</v>
      </c>
      <c r="O104" s="9">
        <v>129.41</v>
      </c>
      <c r="P104" s="9">
        <v>148.72999999999999</v>
      </c>
      <c r="Q104" s="9">
        <v>146.75</v>
      </c>
      <c r="R104" s="9">
        <v>136.31</v>
      </c>
      <c r="S104" s="9">
        <v>134.80000000000001</v>
      </c>
      <c r="T104" s="9">
        <v>133.74</v>
      </c>
      <c r="U104" s="9">
        <v>132.24</v>
      </c>
    </row>
    <row r="105" spans="1:21" x14ac:dyDescent="0.25">
      <c r="A105" s="8">
        <v>36373</v>
      </c>
      <c r="B105" s="9">
        <v>148.13</v>
      </c>
      <c r="C105" s="9">
        <v>146.37</v>
      </c>
      <c r="D105" s="9">
        <v>142.52000000000001</v>
      </c>
      <c r="E105" s="9">
        <v>141.58000000000001</v>
      </c>
      <c r="F105" s="9">
        <v>116.67</v>
      </c>
      <c r="G105" s="9">
        <v>114.86</v>
      </c>
      <c r="H105" s="9">
        <v>161.78</v>
      </c>
      <c r="I105" s="9">
        <v>160.81</v>
      </c>
      <c r="J105" s="9">
        <v>123.51</v>
      </c>
      <c r="K105" s="9">
        <v>121.68</v>
      </c>
      <c r="L105" s="9">
        <v>117.09</v>
      </c>
      <c r="M105" s="9">
        <v>116.22</v>
      </c>
      <c r="N105" s="9">
        <v>131.09</v>
      </c>
      <c r="O105" s="9">
        <v>130.03</v>
      </c>
      <c r="P105" s="9">
        <v>150.04</v>
      </c>
      <c r="Q105" s="9">
        <v>148.22</v>
      </c>
      <c r="R105" s="9">
        <v>136.85</v>
      </c>
      <c r="S105" s="9">
        <v>135.46</v>
      </c>
      <c r="T105" s="9">
        <v>134.41999999999999</v>
      </c>
      <c r="U105" s="9">
        <v>133.03</v>
      </c>
    </row>
    <row r="106" spans="1:21" x14ac:dyDescent="0.25">
      <c r="A106" s="8">
        <v>36404</v>
      </c>
      <c r="B106" s="9">
        <v>148.13999999999999</v>
      </c>
      <c r="C106" s="9">
        <v>146.66</v>
      </c>
      <c r="D106" s="9">
        <v>143.09</v>
      </c>
      <c r="E106" s="9">
        <v>142.16</v>
      </c>
      <c r="F106" s="9">
        <v>116.43</v>
      </c>
      <c r="G106" s="9">
        <v>115.13</v>
      </c>
      <c r="H106" s="9">
        <v>162.94999999999999</v>
      </c>
      <c r="I106" s="9">
        <v>162.22999999999999</v>
      </c>
      <c r="J106" s="9">
        <v>124.29</v>
      </c>
      <c r="K106" s="9">
        <v>122.71</v>
      </c>
      <c r="L106" s="9">
        <v>117.5</v>
      </c>
      <c r="M106" s="9">
        <v>116.94</v>
      </c>
      <c r="N106" s="9">
        <v>131.15</v>
      </c>
      <c r="O106" s="9">
        <v>130.16</v>
      </c>
      <c r="P106" s="9">
        <v>149.29</v>
      </c>
      <c r="Q106" s="9">
        <v>147.88999999999999</v>
      </c>
      <c r="R106" s="9">
        <v>136.55000000000001</v>
      </c>
      <c r="S106" s="9">
        <v>135.61000000000001</v>
      </c>
      <c r="T106" s="9">
        <v>134.52000000000001</v>
      </c>
      <c r="U106" s="9">
        <v>133.41999999999999</v>
      </c>
    </row>
    <row r="107" spans="1:21" x14ac:dyDescent="0.25">
      <c r="A107" s="8">
        <v>36434</v>
      </c>
      <c r="B107" s="9">
        <v>148.53</v>
      </c>
      <c r="C107" s="9">
        <v>147.33000000000001</v>
      </c>
      <c r="D107" s="9">
        <v>142.63</v>
      </c>
      <c r="E107" s="9">
        <v>142.07</v>
      </c>
      <c r="F107" s="9">
        <v>117.15</v>
      </c>
      <c r="G107" s="9">
        <v>116.2</v>
      </c>
      <c r="H107" s="9">
        <v>162.5</v>
      </c>
      <c r="I107" s="9">
        <v>162.06</v>
      </c>
      <c r="J107" s="9">
        <v>124.55</v>
      </c>
      <c r="K107" s="9">
        <v>123.3</v>
      </c>
      <c r="L107" s="9">
        <v>118.24</v>
      </c>
      <c r="M107" s="9">
        <v>118.03</v>
      </c>
      <c r="N107" s="9">
        <v>132.11000000000001</v>
      </c>
      <c r="O107" s="9">
        <v>131.31</v>
      </c>
      <c r="P107" s="9">
        <v>149.38999999999999</v>
      </c>
      <c r="Q107" s="9">
        <v>148.41999999999999</v>
      </c>
      <c r="R107" s="9">
        <v>137.19</v>
      </c>
      <c r="S107" s="9">
        <v>136.44</v>
      </c>
      <c r="T107" s="9">
        <v>135.02000000000001</v>
      </c>
      <c r="U107" s="9">
        <v>134.21</v>
      </c>
    </row>
    <row r="108" spans="1:21" x14ac:dyDescent="0.25">
      <c r="A108" s="8">
        <v>36465</v>
      </c>
      <c r="B108" s="9">
        <v>148.22999999999999</v>
      </c>
      <c r="C108" s="9">
        <v>147.59</v>
      </c>
      <c r="D108" s="9">
        <v>143.58000000000001</v>
      </c>
      <c r="E108" s="9">
        <v>142.97999999999999</v>
      </c>
      <c r="F108" s="9">
        <v>117.29</v>
      </c>
      <c r="G108" s="9">
        <v>116.67</v>
      </c>
      <c r="H108" s="9">
        <v>163.09</v>
      </c>
      <c r="I108" s="9">
        <v>163.04</v>
      </c>
      <c r="J108" s="9">
        <v>124.52</v>
      </c>
      <c r="K108" s="9">
        <v>123.98</v>
      </c>
      <c r="L108" s="9">
        <v>118.73</v>
      </c>
      <c r="M108" s="9">
        <v>118.78</v>
      </c>
      <c r="N108" s="9">
        <v>132.1</v>
      </c>
      <c r="O108" s="9">
        <v>131.71</v>
      </c>
      <c r="P108" s="9">
        <v>150.01</v>
      </c>
      <c r="Q108" s="9">
        <v>149.26</v>
      </c>
      <c r="R108" s="9">
        <v>137.55000000000001</v>
      </c>
      <c r="S108" s="9">
        <v>136.99</v>
      </c>
      <c r="T108" s="9">
        <v>135.25</v>
      </c>
      <c r="U108" s="9">
        <v>134.78</v>
      </c>
    </row>
    <row r="109" spans="1:21" x14ac:dyDescent="0.25">
      <c r="A109" s="8">
        <v>36495</v>
      </c>
      <c r="B109" s="9">
        <v>148.47999999999999</v>
      </c>
      <c r="C109" s="9">
        <v>148.41</v>
      </c>
      <c r="D109" s="9">
        <v>143.76</v>
      </c>
      <c r="E109" s="9">
        <v>143.52000000000001</v>
      </c>
      <c r="F109" s="9">
        <v>117.22</v>
      </c>
      <c r="G109" s="9">
        <v>117.03</v>
      </c>
      <c r="H109" s="9">
        <v>163.12</v>
      </c>
      <c r="I109" s="9">
        <v>163.59</v>
      </c>
      <c r="J109" s="9">
        <v>125.95</v>
      </c>
      <c r="K109" s="9">
        <v>125.91</v>
      </c>
      <c r="L109" s="9">
        <v>119.27</v>
      </c>
      <c r="M109" s="9">
        <v>119.54</v>
      </c>
      <c r="N109" s="9">
        <v>132.4</v>
      </c>
      <c r="O109" s="9">
        <v>132.1</v>
      </c>
      <c r="P109" s="9">
        <v>149.9</v>
      </c>
      <c r="Q109" s="9">
        <v>150.03</v>
      </c>
      <c r="R109" s="9">
        <v>137.80000000000001</v>
      </c>
      <c r="S109" s="9">
        <v>137.59</v>
      </c>
      <c r="T109" s="9">
        <v>135.53</v>
      </c>
      <c r="U109" s="9">
        <v>135.44999999999999</v>
      </c>
    </row>
    <row r="110" spans="1:21" x14ac:dyDescent="0.25">
      <c r="A110" s="8">
        <v>36526</v>
      </c>
      <c r="B110" s="9">
        <v>149.62</v>
      </c>
      <c r="C110" s="9">
        <v>150.04</v>
      </c>
      <c r="D110" s="9">
        <v>144.44</v>
      </c>
      <c r="E110" s="9">
        <v>144</v>
      </c>
      <c r="F110" s="9">
        <v>119</v>
      </c>
      <c r="G110" s="9">
        <v>118.93</v>
      </c>
      <c r="H110" s="9">
        <v>163.97</v>
      </c>
      <c r="I110" s="9">
        <v>164.82</v>
      </c>
      <c r="J110" s="9">
        <v>126.89</v>
      </c>
      <c r="K110" s="9">
        <v>127.32</v>
      </c>
      <c r="L110" s="9">
        <v>121.82</v>
      </c>
      <c r="M110" s="9">
        <v>122.33</v>
      </c>
      <c r="N110" s="9">
        <v>133.49</v>
      </c>
      <c r="O110" s="9">
        <v>133.22999999999999</v>
      </c>
      <c r="P110" s="9">
        <v>150.52000000000001</v>
      </c>
      <c r="Q110" s="9">
        <v>151</v>
      </c>
      <c r="R110" s="9">
        <v>138.61000000000001</v>
      </c>
      <c r="S110" s="9">
        <v>138.9</v>
      </c>
      <c r="T110" s="9">
        <v>136.84</v>
      </c>
      <c r="U110" s="9">
        <v>137.02000000000001</v>
      </c>
    </row>
    <row r="111" spans="1:21" x14ac:dyDescent="0.25">
      <c r="A111" s="8">
        <v>36557</v>
      </c>
      <c r="B111" s="9">
        <v>149.18</v>
      </c>
      <c r="C111" s="9">
        <v>149.25</v>
      </c>
      <c r="D111" s="9">
        <v>144.44</v>
      </c>
      <c r="E111" s="9">
        <v>144.27000000000001</v>
      </c>
      <c r="F111" s="9">
        <v>117.68</v>
      </c>
      <c r="G111" s="9">
        <v>118.42</v>
      </c>
      <c r="H111" s="9">
        <v>164.41</v>
      </c>
      <c r="I111" s="9">
        <v>165.11</v>
      </c>
      <c r="J111" s="9">
        <v>126.22</v>
      </c>
      <c r="K111" s="9">
        <v>127.35</v>
      </c>
      <c r="L111" s="9">
        <v>120.82</v>
      </c>
      <c r="M111" s="9">
        <v>121.33</v>
      </c>
      <c r="N111" s="9">
        <v>133.93</v>
      </c>
      <c r="O111" s="9">
        <v>133.63999999999999</v>
      </c>
      <c r="P111" s="9">
        <v>151.5</v>
      </c>
      <c r="Q111" s="9">
        <v>152.07</v>
      </c>
      <c r="R111" s="9">
        <v>138.88999999999999</v>
      </c>
      <c r="S111" s="9">
        <v>138.87</v>
      </c>
      <c r="T111" s="9">
        <v>136.62</v>
      </c>
      <c r="U111" s="9">
        <v>136.86000000000001</v>
      </c>
    </row>
    <row r="112" spans="1:21" x14ac:dyDescent="0.25">
      <c r="A112" s="8">
        <v>36586</v>
      </c>
      <c r="B112" s="9">
        <v>151.22999999999999</v>
      </c>
      <c r="C112" s="9">
        <v>150.68</v>
      </c>
      <c r="D112" s="9">
        <v>144.68</v>
      </c>
      <c r="E112" s="9">
        <v>144.35</v>
      </c>
      <c r="F112" s="9">
        <v>119.28</v>
      </c>
      <c r="G112" s="9">
        <v>119.47</v>
      </c>
      <c r="H112" s="9">
        <v>166.09</v>
      </c>
      <c r="I112" s="9">
        <v>165.96</v>
      </c>
      <c r="J112" s="9">
        <v>128.71</v>
      </c>
      <c r="K112" s="9">
        <v>129.27000000000001</v>
      </c>
      <c r="L112" s="9">
        <v>123.13</v>
      </c>
      <c r="M112" s="9">
        <v>122.92</v>
      </c>
      <c r="N112" s="9">
        <v>134.66</v>
      </c>
      <c r="O112" s="9">
        <v>134.19</v>
      </c>
      <c r="P112" s="9">
        <v>153.12</v>
      </c>
      <c r="Q112" s="9">
        <v>152.66999999999999</v>
      </c>
      <c r="R112" s="9">
        <v>140.29</v>
      </c>
      <c r="S112" s="9">
        <v>139.94</v>
      </c>
      <c r="T112" s="9">
        <v>138.18</v>
      </c>
      <c r="U112" s="9">
        <v>137.9</v>
      </c>
    </row>
    <row r="113" spans="1:21" x14ac:dyDescent="0.25">
      <c r="A113" s="8">
        <v>36617</v>
      </c>
      <c r="B113" s="9">
        <v>152.25</v>
      </c>
      <c r="C113" s="9">
        <v>151.31</v>
      </c>
      <c r="D113" s="9">
        <v>146.04</v>
      </c>
      <c r="E113" s="9">
        <v>145.4</v>
      </c>
      <c r="F113" s="9">
        <v>120.52</v>
      </c>
      <c r="G113" s="9">
        <v>120.51</v>
      </c>
      <c r="H113" s="9">
        <v>167.13</v>
      </c>
      <c r="I113" s="9">
        <v>166.58</v>
      </c>
      <c r="J113" s="9">
        <v>130.74</v>
      </c>
      <c r="K113" s="9">
        <v>130.51</v>
      </c>
      <c r="L113" s="9">
        <v>124.24</v>
      </c>
      <c r="M113" s="9">
        <v>123.8</v>
      </c>
      <c r="N113" s="9">
        <v>136.07</v>
      </c>
      <c r="O113" s="9">
        <v>135.30000000000001</v>
      </c>
      <c r="P113" s="9">
        <v>154.74</v>
      </c>
      <c r="Q113" s="9">
        <v>154</v>
      </c>
      <c r="R113" s="9">
        <v>141.71</v>
      </c>
      <c r="S113" s="9">
        <v>140.69999999999999</v>
      </c>
      <c r="T113" s="9">
        <v>139.49</v>
      </c>
      <c r="U113" s="9">
        <v>138.84</v>
      </c>
    </row>
    <row r="114" spans="1:21" x14ac:dyDescent="0.25">
      <c r="A114" s="8">
        <v>36647</v>
      </c>
      <c r="B114" s="9">
        <v>153.44999999999999</v>
      </c>
      <c r="C114" s="9">
        <v>151.69</v>
      </c>
      <c r="D114" s="9">
        <v>146.16999999999999</v>
      </c>
      <c r="E114" s="9">
        <v>145.28</v>
      </c>
      <c r="F114" s="9">
        <v>121.6</v>
      </c>
      <c r="G114" s="9">
        <v>120.86</v>
      </c>
      <c r="H114" s="9">
        <v>168.04</v>
      </c>
      <c r="I114" s="9">
        <v>167.16</v>
      </c>
      <c r="J114" s="9">
        <v>132.97</v>
      </c>
      <c r="K114" s="9">
        <v>132.13</v>
      </c>
      <c r="L114" s="9">
        <v>125.97</v>
      </c>
      <c r="M114" s="9">
        <v>124.89</v>
      </c>
      <c r="N114" s="9">
        <v>136.9</v>
      </c>
      <c r="O114" s="9">
        <v>135.91999999999999</v>
      </c>
      <c r="P114" s="9">
        <v>155.93</v>
      </c>
      <c r="Q114" s="9">
        <v>154.32</v>
      </c>
      <c r="R114" s="9">
        <v>142.36000000000001</v>
      </c>
      <c r="S114" s="9">
        <v>141.12</v>
      </c>
      <c r="T114" s="9">
        <v>140.6</v>
      </c>
      <c r="U114" s="9">
        <v>139.41999999999999</v>
      </c>
    </row>
    <row r="115" spans="1:21" x14ac:dyDescent="0.25">
      <c r="A115" s="8">
        <v>36678</v>
      </c>
      <c r="B115" s="9">
        <v>154.80000000000001</v>
      </c>
      <c r="C115" s="9">
        <v>152.76</v>
      </c>
      <c r="D115" s="9">
        <v>147.12</v>
      </c>
      <c r="E115" s="9">
        <v>145.72999999999999</v>
      </c>
      <c r="F115" s="9">
        <v>123.92</v>
      </c>
      <c r="G115" s="9">
        <v>121.89</v>
      </c>
      <c r="H115" s="9">
        <v>169.69</v>
      </c>
      <c r="I115" s="9">
        <v>168.47</v>
      </c>
      <c r="J115" s="9">
        <v>136.25</v>
      </c>
      <c r="K115" s="9">
        <v>134</v>
      </c>
      <c r="L115" s="9">
        <v>127.12</v>
      </c>
      <c r="M115" s="9">
        <v>125.91</v>
      </c>
      <c r="N115" s="9">
        <v>138.16999999999999</v>
      </c>
      <c r="O115" s="9">
        <v>136.76</v>
      </c>
      <c r="P115" s="9">
        <v>157.07</v>
      </c>
      <c r="Q115" s="9">
        <v>155.06</v>
      </c>
      <c r="R115" s="9">
        <v>143.13999999999999</v>
      </c>
      <c r="S115" s="9">
        <v>141.79</v>
      </c>
      <c r="T115" s="9">
        <v>142.04</v>
      </c>
      <c r="U115" s="9">
        <v>140.38</v>
      </c>
    </row>
    <row r="116" spans="1:21" x14ac:dyDescent="0.25">
      <c r="A116" s="8">
        <v>36708</v>
      </c>
      <c r="B116" s="9">
        <v>155.61000000000001</v>
      </c>
      <c r="C116" s="9">
        <v>153.44999999999999</v>
      </c>
      <c r="D116" s="9">
        <v>147.43</v>
      </c>
      <c r="E116" s="9">
        <v>146.36000000000001</v>
      </c>
      <c r="F116" s="9">
        <v>124.6</v>
      </c>
      <c r="G116" s="9">
        <v>122.61</v>
      </c>
      <c r="H116" s="9">
        <v>170</v>
      </c>
      <c r="I116" s="9">
        <v>169.03</v>
      </c>
      <c r="J116" s="9">
        <v>137.05000000000001</v>
      </c>
      <c r="K116" s="9">
        <v>134.62</v>
      </c>
      <c r="L116" s="9">
        <v>127.98</v>
      </c>
      <c r="M116" s="9">
        <v>126.93</v>
      </c>
      <c r="N116" s="9">
        <v>138.81</v>
      </c>
      <c r="O116" s="9">
        <v>137.5</v>
      </c>
      <c r="P116" s="9">
        <v>157.91</v>
      </c>
      <c r="Q116" s="9">
        <v>155.75</v>
      </c>
      <c r="R116" s="9">
        <v>143.94999999999999</v>
      </c>
      <c r="S116" s="9">
        <v>142.37</v>
      </c>
      <c r="T116" s="9">
        <v>142.75</v>
      </c>
      <c r="U116" s="9">
        <v>141.11000000000001</v>
      </c>
    </row>
    <row r="117" spans="1:21" x14ac:dyDescent="0.25">
      <c r="A117" s="8">
        <v>36739</v>
      </c>
      <c r="B117" s="9">
        <v>155.72999999999999</v>
      </c>
      <c r="C117" s="9">
        <v>153.81</v>
      </c>
      <c r="D117" s="9">
        <v>147</v>
      </c>
      <c r="E117" s="9">
        <v>145.97999999999999</v>
      </c>
      <c r="F117" s="9">
        <v>125.07</v>
      </c>
      <c r="G117" s="9">
        <v>123.14</v>
      </c>
      <c r="H117" s="9">
        <v>170.59</v>
      </c>
      <c r="I117" s="9">
        <v>169.52</v>
      </c>
      <c r="J117" s="9">
        <v>137.68</v>
      </c>
      <c r="K117" s="9">
        <v>135.63</v>
      </c>
      <c r="L117" s="9">
        <v>129.05000000000001</v>
      </c>
      <c r="M117" s="9">
        <v>128.07</v>
      </c>
      <c r="N117" s="9">
        <v>139</v>
      </c>
      <c r="O117" s="9">
        <v>137.86000000000001</v>
      </c>
      <c r="P117" s="9">
        <v>158.47999999999999</v>
      </c>
      <c r="Q117" s="9">
        <v>156.51</v>
      </c>
      <c r="R117" s="9">
        <v>144.41999999999999</v>
      </c>
      <c r="S117" s="9">
        <v>142.94</v>
      </c>
      <c r="T117" s="9">
        <v>143.16999999999999</v>
      </c>
      <c r="U117" s="9">
        <v>141.66</v>
      </c>
    </row>
    <row r="118" spans="1:21" x14ac:dyDescent="0.25">
      <c r="A118" s="8">
        <v>36770</v>
      </c>
      <c r="B118" s="9">
        <v>155.86000000000001</v>
      </c>
      <c r="C118" s="9">
        <v>154.24</v>
      </c>
      <c r="D118" s="9">
        <v>147.19</v>
      </c>
      <c r="E118" s="9">
        <v>146.18</v>
      </c>
      <c r="F118" s="9">
        <v>126.19</v>
      </c>
      <c r="G118" s="9">
        <v>124.64</v>
      </c>
      <c r="H118" s="9">
        <v>170.51</v>
      </c>
      <c r="I118" s="9">
        <v>169.77</v>
      </c>
      <c r="J118" s="9">
        <v>139.04</v>
      </c>
      <c r="K118" s="9">
        <v>137.18</v>
      </c>
      <c r="L118" s="9">
        <v>130.03</v>
      </c>
      <c r="M118" s="9">
        <v>129.33000000000001</v>
      </c>
      <c r="N118" s="9">
        <v>139.82</v>
      </c>
      <c r="O118" s="9">
        <v>138.71</v>
      </c>
      <c r="P118" s="9">
        <v>158.79</v>
      </c>
      <c r="Q118" s="9">
        <v>157.26</v>
      </c>
      <c r="R118" s="9">
        <v>144.54</v>
      </c>
      <c r="S118" s="9">
        <v>143.51</v>
      </c>
      <c r="T118" s="9">
        <v>143.76</v>
      </c>
      <c r="U118" s="9">
        <v>142.51</v>
      </c>
    </row>
    <row r="119" spans="1:21" x14ac:dyDescent="0.25">
      <c r="A119" s="8">
        <v>36800</v>
      </c>
      <c r="B119" s="9">
        <v>156.03</v>
      </c>
      <c r="C119" s="9">
        <v>154.72999999999999</v>
      </c>
      <c r="D119" s="9">
        <v>147.25</v>
      </c>
      <c r="E119" s="9">
        <v>146.49</v>
      </c>
      <c r="F119" s="9">
        <v>126.15</v>
      </c>
      <c r="G119" s="9">
        <v>125.11</v>
      </c>
      <c r="H119" s="9">
        <v>171.51</v>
      </c>
      <c r="I119" s="9">
        <v>171.06</v>
      </c>
      <c r="J119" s="9">
        <v>140.44</v>
      </c>
      <c r="K119" s="9">
        <v>138.99</v>
      </c>
      <c r="L119" s="9">
        <v>131.16</v>
      </c>
      <c r="M119" s="9">
        <v>130.86000000000001</v>
      </c>
      <c r="N119" s="9">
        <v>140.18</v>
      </c>
      <c r="O119" s="9">
        <v>139.26</v>
      </c>
      <c r="P119" s="9">
        <v>159.36000000000001</v>
      </c>
      <c r="Q119" s="9">
        <v>158.29</v>
      </c>
      <c r="R119" s="9">
        <v>144.88</v>
      </c>
      <c r="S119" s="9">
        <v>144.03</v>
      </c>
      <c r="T119" s="9">
        <v>144.22999999999999</v>
      </c>
      <c r="U119" s="9">
        <v>143.31</v>
      </c>
    </row>
    <row r="120" spans="1:21" x14ac:dyDescent="0.25">
      <c r="A120" s="8">
        <v>36831</v>
      </c>
      <c r="B120" s="9">
        <v>155.86000000000001</v>
      </c>
      <c r="C120" s="9">
        <v>155.22</v>
      </c>
      <c r="D120" s="9">
        <v>147.63</v>
      </c>
      <c r="E120" s="9">
        <v>147.04</v>
      </c>
      <c r="F120" s="9">
        <v>127.15</v>
      </c>
      <c r="G120" s="9">
        <v>126.38</v>
      </c>
      <c r="H120" s="9">
        <v>172.2</v>
      </c>
      <c r="I120" s="9">
        <v>172.11</v>
      </c>
      <c r="J120" s="9">
        <v>140.22999999999999</v>
      </c>
      <c r="K120" s="9">
        <v>139.59</v>
      </c>
      <c r="L120" s="9">
        <v>132.35</v>
      </c>
      <c r="M120" s="9">
        <v>132.41999999999999</v>
      </c>
      <c r="N120" s="9">
        <v>140.43</v>
      </c>
      <c r="O120" s="9">
        <v>140.01</v>
      </c>
      <c r="P120" s="9">
        <v>159.13999999999999</v>
      </c>
      <c r="Q120" s="9">
        <v>158.36000000000001</v>
      </c>
      <c r="R120" s="9">
        <v>145.57</v>
      </c>
      <c r="S120" s="9">
        <v>145.05000000000001</v>
      </c>
      <c r="T120" s="9">
        <v>144.69</v>
      </c>
      <c r="U120" s="9">
        <v>144.19</v>
      </c>
    </row>
    <row r="121" spans="1:21" x14ac:dyDescent="0.25">
      <c r="A121" s="8">
        <v>36861</v>
      </c>
      <c r="B121" s="9">
        <v>156.25</v>
      </c>
      <c r="C121" s="9">
        <v>156.22999999999999</v>
      </c>
      <c r="D121" s="9">
        <v>146.72</v>
      </c>
      <c r="E121" s="9">
        <v>146.49</v>
      </c>
      <c r="F121" s="9">
        <v>127.59</v>
      </c>
      <c r="G121" s="9">
        <v>127.39</v>
      </c>
      <c r="H121" s="9">
        <v>172.3</v>
      </c>
      <c r="I121" s="9">
        <v>172.77</v>
      </c>
      <c r="J121" s="9">
        <v>141.38999999999999</v>
      </c>
      <c r="K121" s="9">
        <v>141.4</v>
      </c>
      <c r="L121" s="9">
        <v>133.33000000000001</v>
      </c>
      <c r="M121" s="9">
        <v>133.61000000000001</v>
      </c>
      <c r="N121" s="9">
        <v>141.63999999999999</v>
      </c>
      <c r="O121" s="9">
        <v>141.32</v>
      </c>
      <c r="P121" s="9">
        <v>159.1</v>
      </c>
      <c r="Q121" s="9">
        <v>159.24</v>
      </c>
      <c r="R121" s="9">
        <v>145.04</v>
      </c>
      <c r="S121" s="9">
        <v>144.81</v>
      </c>
      <c r="T121" s="9">
        <v>145.12</v>
      </c>
      <c r="U121" s="9">
        <v>145.04</v>
      </c>
    </row>
    <row r="122" spans="1:21" x14ac:dyDescent="0.25">
      <c r="A122" s="8">
        <v>36892</v>
      </c>
      <c r="B122" s="9">
        <v>156.35</v>
      </c>
      <c r="C122" s="9">
        <v>156.81</v>
      </c>
      <c r="D122" s="9">
        <v>147.99</v>
      </c>
      <c r="E122" s="9">
        <v>147.47999999999999</v>
      </c>
      <c r="F122" s="9">
        <v>127.98</v>
      </c>
      <c r="G122" s="9">
        <v>127.83</v>
      </c>
      <c r="H122" s="9">
        <v>173.63</v>
      </c>
      <c r="I122" s="9">
        <v>174.51</v>
      </c>
      <c r="J122" s="9">
        <v>142.22</v>
      </c>
      <c r="K122" s="9">
        <v>142.83000000000001</v>
      </c>
      <c r="L122" s="9">
        <v>134.15</v>
      </c>
      <c r="M122" s="9">
        <v>134.78</v>
      </c>
      <c r="N122" s="9">
        <v>142.4</v>
      </c>
      <c r="O122" s="9">
        <v>142.16999999999999</v>
      </c>
      <c r="P122" s="9">
        <v>160.12</v>
      </c>
      <c r="Q122" s="9">
        <v>160.6</v>
      </c>
      <c r="R122" s="9">
        <v>145.19</v>
      </c>
      <c r="S122" s="9">
        <v>145.58000000000001</v>
      </c>
      <c r="T122" s="9">
        <v>145.76</v>
      </c>
      <c r="U122" s="9">
        <v>145.96</v>
      </c>
    </row>
    <row r="123" spans="1:21" x14ac:dyDescent="0.25">
      <c r="A123" s="8">
        <v>36923</v>
      </c>
      <c r="B123" s="9">
        <v>157.4</v>
      </c>
      <c r="C123" s="9">
        <v>157.56</v>
      </c>
      <c r="D123" s="9">
        <v>148.25</v>
      </c>
      <c r="E123" s="9">
        <v>148.13</v>
      </c>
      <c r="F123" s="9">
        <v>128.41999999999999</v>
      </c>
      <c r="G123" s="9">
        <v>129.13999999999999</v>
      </c>
      <c r="H123" s="9">
        <v>174.83</v>
      </c>
      <c r="I123" s="9">
        <v>175.62</v>
      </c>
      <c r="J123" s="9">
        <v>143.47</v>
      </c>
      <c r="K123" s="9">
        <v>144.79</v>
      </c>
      <c r="L123" s="9">
        <v>135.81</v>
      </c>
      <c r="M123" s="9">
        <v>136.37</v>
      </c>
      <c r="N123" s="9">
        <v>142.81</v>
      </c>
      <c r="O123" s="9">
        <v>142.51</v>
      </c>
      <c r="P123" s="9">
        <v>160.58000000000001</v>
      </c>
      <c r="Q123" s="9">
        <v>161.29</v>
      </c>
      <c r="R123" s="9">
        <v>146.88999999999999</v>
      </c>
      <c r="S123" s="9">
        <v>146.96</v>
      </c>
      <c r="T123" s="9">
        <v>146.69999999999999</v>
      </c>
      <c r="U123" s="9">
        <v>146.97999999999999</v>
      </c>
    </row>
    <row r="124" spans="1:21" x14ac:dyDescent="0.25">
      <c r="A124" s="8">
        <v>36951</v>
      </c>
      <c r="B124" s="9">
        <v>158.52000000000001</v>
      </c>
      <c r="C124" s="9">
        <v>158</v>
      </c>
      <c r="D124" s="9">
        <v>148.6</v>
      </c>
      <c r="E124" s="9">
        <v>148.34</v>
      </c>
      <c r="F124" s="9">
        <v>129.68</v>
      </c>
      <c r="G124" s="9">
        <v>129.96</v>
      </c>
      <c r="H124" s="9">
        <v>176</v>
      </c>
      <c r="I124" s="9">
        <v>175.95</v>
      </c>
      <c r="J124" s="9">
        <v>145.38999999999999</v>
      </c>
      <c r="K124" s="9">
        <v>145.93</v>
      </c>
      <c r="L124" s="9">
        <v>137.69999999999999</v>
      </c>
      <c r="M124" s="9">
        <v>137.55000000000001</v>
      </c>
      <c r="N124" s="9">
        <v>144.47</v>
      </c>
      <c r="O124" s="9">
        <v>144.06</v>
      </c>
      <c r="P124" s="9">
        <v>162.32</v>
      </c>
      <c r="Q124" s="9">
        <v>161.88</v>
      </c>
      <c r="R124" s="9">
        <v>147.26</v>
      </c>
      <c r="S124" s="9">
        <v>146.84</v>
      </c>
      <c r="T124" s="9">
        <v>148</v>
      </c>
      <c r="U124" s="9">
        <v>147.75</v>
      </c>
    </row>
    <row r="125" spans="1:21" x14ac:dyDescent="0.25">
      <c r="A125" s="8">
        <v>36982</v>
      </c>
      <c r="B125" s="9">
        <v>159.75</v>
      </c>
      <c r="C125" s="9">
        <v>158.76</v>
      </c>
      <c r="D125" s="9">
        <v>149.22999999999999</v>
      </c>
      <c r="E125" s="9">
        <v>148.66</v>
      </c>
      <c r="F125" s="9">
        <v>130.62</v>
      </c>
      <c r="G125" s="9">
        <v>130.68</v>
      </c>
      <c r="H125" s="9">
        <v>177</v>
      </c>
      <c r="I125" s="9">
        <v>176.46</v>
      </c>
      <c r="J125" s="9">
        <v>147.44</v>
      </c>
      <c r="K125" s="9">
        <v>147.11000000000001</v>
      </c>
      <c r="L125" s="9">
        <v>138.93</v>
      </c>
      <c r="M125" s="9">
        <v>138.53</v>
      </c>
      <c r="N125" s="9">
        <v>145.66999999999999</v>
      </c>
      <c r="O125" s="9">
        <v>144.87</v>
      </c>
      <c r="P125" s="9">
        <v>164.37</v>
      </c>
      <c r="Q125" s="9">
        <v>163.63</v>
      </c>
      <c r="R125" s="9">
        <v>148.94999999999999</v>
      </c>
      <c r="S125" s="9">
        <v>147.80000000000001</v>
      </c>
      <c r="T125" s="9">
        <v>149.30000000000001</v>
      </c>
      <c r="U125" s="9">
        <v>148.62</v>
      </c>
    </row>
    <row r="126" spans="1:21" x14ac:dyDescent="0.25">
      <c r="A126" s="8">
        <v>37012</v>
      </c>
      <c r="B126" s="9">
        <v>161.13</v>
      </c>
      <c r="C126" s="9">
        <v>159.27000000000001</v>
      </c>
      <c r="D126" s="9">
        <v>150.47999999999999</v>
      </c>
      <c r="E126" s="9">
        <v>149.62</v>
      </c>
      <c r="F126" s="9">
        <v>132.34</v>
      </c>
      <c r="G126" s="9">
        <v>131.59</v>
      </c>
      <c r="H126" s="9">
        <v>178.72</v>
      </c>
      <c r="I126" s="9">
        <v>177.87</v>
      </c>
      <c r="J126" s="9">
        <v>150.24</v>
      </c>
      <c r="K126" s="9">
        <v>149.24</v>
      </c>
      <c r="L126" s="9">
        <v>140.47</v>
      </c>
      <c r="M126" s="9">
        <v>139.33000000000001</v>
      </c>
      <c r="N126" s="9">
        <v>146.35</v>
      </c>
      <c r="O126" s="9">
        <v>145.26</v>
      </c>
      <c r="P126" s="9">
        <v>165.66</v>
      </c>
      <c r="Q126" s="9">
        <v>163.93</v>
      </c>
      <c r="R126" s="9">
        <v>148.97999999999999</v>
      </c>
      <c r="S126" s="9">
        <v>147.66</v>
      </c>
      <c r="T126" s="9">
        <v>150.53</v>
      </c>
      <c r="U126" s="9">
        <v>149.27000000000001</v>
      </c>
    </row>
    <row r="127" spans="1:21" x14ac:dyDescent="0.25">
      <c r="A127" s="8">
        <v>37043</v>
      </c>
      <c r="B127" s="9">
        <v>161.9</v>
      </c>
      <c r="C127" s="9">
        <v>159.72</v>
      </c>
      <c r="D127" s="9">
        <v>150.85</v>
      </c>
      <c r="E127" s="9">
        <v>149.35</v>
      </c>
      <c r="F127" s="9">
        <v>135.08000000000001</v>
      </c>
      <c r="G127" s="9">
        <v>132.91999999999999</v>
      </c>
      <c r="H127" s="9">
        <v>179.64</v>
      </c>
      <c r="I127" s="9">
        <v>178.31</v>
      </c>
      <c r="J127" s="9">
        <v>152.71</v>
      </c>
      <c r="K127" s="9">
        <v>150.19999999999999</v>
      </c>
      <c r="L127" s="9">
        <v>141.41</v>
      </c>
      <c r="M127" s="9">
        <v>140.07</v>
      </c>
      <c r="N127" s="9">
        <v>147.62</v>
      </c>
      <c r="O127" s="9">
        <v>146.13</v>
      </c>
      <c r="P127" s="9">
        <v>166.88</v>
      </c>
      <c r="Q127" s="9">
        <v>164.67</v>
      </c>
      <c r="R127" s="9">
        <v>149.86000000000001</v>
      </c>
      <c r="S127" s="9">
        <v>148.41999999999999</v>
      </c>
      <c r="T127" s="9">
        <v>151.78</v>
      </c>
      <c r="U127" s="9">
        <v>149.99</v>
      </c>
    </row>
    <row r="128" spans="1:21" x14ac:dyDescent="0.25">
      <c r="A128" s="8">
        <v>37073</v>
      </c>
      <c r="B128" s="9">
        <v>162.57</v>
      </c>
      <c r="C128" s="9">
        <v>160.26</v>
      </c>
      <c r="D128" s="9">
        <v>150.82</v>
      </c>
      <c r="E128" s="9">
        <v>149.62</v>
      </c>
      <c r="F128" s="9">
        <v>135.96</v>
      </c>
      <c r="G128" s="9">
        <v>133.82</v>
      </c>
      <c r="H128" s="9">
        <v>179.64</v>
      </c>
      <c r="I128" s="9">
        <v>178.53</v>
      </c>
      <c r="J128" s="9">
        <v>154.57</v>
      </c>
      <c r="K128" s="9">
        <v>151.66</v>
      </c>
      <c r="L128" s="9">
        <v>142.15</v>
      </c>
      <c r="M128" s="9">
        <v>140.91</v>
      </c>
      <c r="N128" s="9">
        <v>148.94999999999999</v>
      </c>
      <c r="O128" s="9">
        <v>147.44999999999999</v>
      </c>
      <c r="P128" s="9">
        <v>168.06</v>
      </c>
      <c r="Q128" s="9">
        <v>165.69</v>
      </c>
      <c r="R128" s="9">
        <v>150.66999999999999</v>
      </c>
      <c r="S128" s="9">
        <v>149.08000000000001</v>
      </c>
      <c r="T128" s="9">
        <v>152.63999999999999</v>
      </c>
      <c r="U128" s="9">
        <v>150.83000000000001</v>
      </c>
    </row>
    <row r="129" spans="1:21" x14ac:dyDescent="0.25">
      <c r="A129" s="8">
        <v>37104</v>
      </c>
      <c r="B129" s="9">
        <v>162.86000000000001</v>
      </c>
      <c r="C129" s="9">
        <v>160.77000000000001</v>
      </c>
      <c r="D129" s="9">
        <v>151.22</v>
      </c>
      <c r="E129" s="9">
        <v>150.05000000000001</v>
      </c>
      <c r="F129" s="9">
        <v>137.46</v>
      </c>
      <c r="G129" s="9">
        <v>135.38</v>
      </c>
      <c r="H129" s="9">
        <v>180.34</v>
      </c>
      <c r="I129" s="9">
        <v>179.16</v>
      </c>
      <c r="J129" s="9">
        <v>156.16</v>
      </c>
      <c r="K129" s="9">
        <v>153.85</v>
      </c>
      <c r="L129" s="9">
        <v>143.08000000000001</v>
      </c>
      <c r="M129" s="9">
        <v>141.91999999999999</v>
      </c>
      <c r="N129" s="9">
        <v>149.44999999999999</v>
      </c>
      <c r="O129" s="9">
        <v>148.18</v>
      </c>
      <c r="P129" s="9">
        <v>168.01</v>
      </c>
      <c r="Q129" s="9">
        <v>165.91</v>
      </c>
      <c r="R129" s="9">
        <v>150.30000000000001</v>
      </c>
      <c r="S129" s="9">
        <v>148.72999999999999</v>
      </c>
      <c r="T129" s="9">
        <v>153.21</v>
      </c>
      <c r="U129" s="9">
        <v>151.55000000000001</v>
      </c>
    </row>
    <row r="130" spans="1:21" x14ac:dyDescent="0.25">
      <c r="A130" s="8">
        <v>37135</v>
      </c>
      <c r="B130" s="9">
        <v>163.19999999999999</v>
      </c>
      <c r="C130" s="9">
        <v>161.44999999999999</v>
      </c>
      <c r="D130" s="9">
        <v>151.56</v>
      </c>
      <c r="E130" s="9">
        <v>150.47999999999999</v>
      </c>
      <c r="F130" s="9">
        <v>138.06</v>
      </c>
      <c r="G130" s="9">
        <v>136.28</v>
      </c>
      <c r="H130" s="9">
        <v>179.89</v>
      </c>
      <c r="I130" s="9">
        <v>179.06</v>
      </c>
      <c r="J130" s="9">
        <v>156.79</v>
      </c>
      <c r="K130" s="9">
        <v>154.52000000000001</v>
      </c>
      <c r="L130" s="9">
        <v>144.15</v>
      </c>
      <c r="M130" s="9">
        <v>143.27000000000001</v>
      </c>
      <c r="N130" s="9">
        <v>149.85</v>
      </c>
      <c r="O130" s="9">
        <v>148.58000000000001</v>
      </c>
      <c r="P130" s="9">
        <v>168.66</v>
      </c>
      <c r="Q130" s="9">
        <v>167</v>
      </c>
      <c r="R130" s="9">
        <v>150.97</v>
      </c>
      <c r="S130" s="9">
        <v>149.88999999999999</v>
      </c>
      <c r="T130" s="9">
        <v>153.72999999999999</v>
      </c>
      <c r="U130" s="9">
        <v>152.33000000000001</v>
      </c>
    </row>
    <row r="131" spans="1:21" x14ac:dyDescent="0.25">
      <c r="A131" s="8">
        <v>37165</v>
      </c>
      <c r="B131" s="9">
        <v>163.9</v>
      </c>
      <c r="C131" s="9">
        <v>162.52000000000001</v>
      </c>
      <c r="D131" s="9">
        <v>152.62</v>
      </c>
      <c r="E131" s="9">
        <v>151.66</v>
      </c>
      <c r="F131" s="9">
        <v>138.28</v>
      </c>
      <c r="G131" s="9">
        <v>137.13</v>
      </c>
      <c r="H131" s="9">
        <v>180.49</v>
      </c>
      <c r="I131" s="9">
        <v>180.01</v>
      </c>
      <c r="J131" s="9">
        <v>157.27000000000001</v>
      </c>
      <c r="K131" s="9">
        <v>155.56</v>
      </c>
      <c r="L131" s="9">
        <v>144.46</v>
      </c>
      <c r="M131" s="9">
        <v>144.05000000000001</v>
      </c>
      <c r="N131" s="9">
        <v>150.93</v>
      </c>
      <c r="O131" s="9">
        <v>149.88999999999999</v>
      </c>
      <c r="P131" s="9">
        <v>169.26</v>
      </c>
      <c r="Q131" s="9">
        <v>168.1</v>
      </c>
      <c r="R131" s="9">
        <v>151.11000000000001</v>
      </c>
      <c r="S131" s="9">
        <v>150.16999999999999</v>
      </c>
      <c r="T131" s="9">
        <v>154.33000000000001</v>
      </c>
      <c r="U131" s="9">
        <v>153.28</v>
      </c>
    </row>
    <row r="132" spans="1:21" x14ac:dyDescent="0.25">
      <c r="A132" s="8">
        <v>37196</v>
      </c>
      <c r="B132" s="9">
        <v>163.37</v>
      </c>
      <c r="C132" s="9">
        <v>162.69</v>
      </c>
      <c r="D132" s="9">
        <v>152.08000000000001</v>
      </c>
      <c r="E132" s="9">
        <v>151.51</v>
      </c>
      <c r="F132" s="9">
        <v>139.44</v>
      </c>
      <c r="G132" s="9">
        <v>138.49</v>
      </c>
      <c r="H132" s="9">
        <v>181.39</v>
      </c>
      <c r="I132" s="9">
        <v>181.26</v>
      </c>
      <c r="J132" s="9">
        <v>157.31</v>
      </c>
      <c r="K132" s="9">
        <v>156.62</v>
      </c>
      <c r="L132" s="9">
        <v>144.66</v>
      </c>
      <c r="M132" s="9">
        <v>144.71</v>
      </c>
      <c r="N132" s="9">
        <v>150.66999999999999</v>
      </c>
      <c r="O132" s="9">
        <v>150.19</v>
      </c>
      <c r="P132" s="9">
        <v>168.77</v>
      </c>
      <c r="Q132" s="9">
        <v>168</v>
      </c>
      <c r="R132" s="9">
        <v>150.75</v>
      </c>
      <c r="S132" s="9">
        <v>150.26</v>
      </c>
      <c r="T132" s="9">
        <v>154.30000000000001</v>
      </c>
      <c r="U132" s="9">
        <v>153.75</v>
      </c>
    </row>
    <row r="133" spans="1:21" x14ac:dyDescent="0.25">
      <c r="A133" s="8">
        <v>37226</v>
      </c>
      <c r="B133" s="9">
        <v>163.28</v>
      </c>
      <c r="C133" s="9">
        <v>163.28</v>
      </c>
      <c r="D133" s="9">
        <v>152.03</v>
      </c>
      <c r="E133" s="9">
        <v>151.79</v>
      </c>
      <c r="F133" s="9">
        <v>139.21</v>
      </c>
      <c r="G133" s="9">
        <v>139.01</v>
      </c>
      <c r="H133" s="9">
        <v>181.19</v>
      </c>
      <c r="I133" s="9">
        <v>181.66</v>
      </c>
      <c r="J133" s="9">
        <v>158.6</v>
      </c>
      <c r="K133" s="9">
        <v>158.72999999999999</v>
      </c>
      <c r="L133" s="9">
        <v>146.13</v>
      </c>
      <c r="M133" s="9">
        <v>146.41</v>
      </c>
      <c r="N133" s="9">
        <v>151.76</v>
      </c>
      <c r="O133" s="9">
        <v>151.44</v>
      </c>
      <c r="P133" s="9">
        <v>169.46</v>
      </c>
      <c r="Q133" s="9">
        <v>169.62</v>
      </c>
      <c r="R133" s="9">
        <v>151.15</v>
      </c>
      <c r="S133" s="9">
        <v>150.88999999999999</v>
      </c>
      <c r="T133" s="9">
        <v>154.83000000000001</v>
      </c>
      <c r="U133" s="9">
        <v>154.75</v>
      </c>
    </row>
    <row r="134" spans="1:21" x14ac:dyDescent="0.25">
      <c r="A134" s="8">
        <v>37257</v>
      </c>
      <c r="B134" s="9">
        <v>163.59</v>
      </c>
      <c r="C134" s="9">
        <v>164.15</v>
      </c>
      <c r="D134" s="9">
        <v>152.88999999999999</v>
      </c>
      <c r="E134" s="9">
        <v>152.41999999999999</v>
      </c>
      <c r="F134" s="9">
        <v>140.58000000000001</v>
      </c>
      <c r="G134" s="9">
        <v>140.38999999999999</v>
      </c>
      <c r="H134" s="9">
        <v>181.73</v>
      </c>
      <c r="I134" s="9">
        <v>182.68</v>
      </c>
      <c r="J134" s="9">
        <v>159.41</v>
      </c>
      <c r="K134" s="9">
        <v>160.21</v>
      </c>
      <c r="L134" s="9">
        <v>147.04</v>
      </c>
      <c r="M134" s="9">
        <v>147.88</v>
      </c>
      <c r="N134" s="9">
        <v>152.33000000000001</v>
      </c>
      <c r="O134" s="9">
        <v>152.18</v>
      </c>
      <c r="P134" s="9">
        <v>169.36</v>
      </c>
      <c r="Q134" s="9">
        <v>169.93</v>
      </c>
      <c r="R134" s="9">
        <v>150.19999999999999</v>
      </c>
      <c r="S134" s="9">
        <v>150.66999999999999</v>
      </c>
      <c r="T134" s="9">
        <v>155.30000000000001</v>
      </c>
      <c r="U134" s="9">
        <v>155.59</v>
      </c>
    </row>
    <row r="135" spans="1:21" x14ac:dyDescent="0.25">
      <c r="A135" s="8">
        <v>37288</v>
      </c>
      <c r="B135" s="9">
        <v>164.06</v>
      </c>
      <c r="C135" s="9">
        <v>164.34</v>
      </c>
      <c r="D135" s="9">
        <v>151.9</v>
      </c>
      <c r="E135" s="9">
        <v>151.78</v>
      </c>
      <c r="F135" s="9">
        <v>140.88999999999999</v>
      </c>
      <c r="G135" s="9">
        <v>141.53</v>
      </c>
      <c r="H135" s="9">
        <v>182.83</v>
      </c>
      <c r="I135" s="9">
        <v>183.75</v>
      </c>
      <c r="J135" s="9">
        <v>160.71</v>
      </c>
      <c r="K135" s="9">
        <v>162.22999999999999</v>
      </c>
      <c r="L135" s="9">
        <v>148.46</v>
      </c>
      <c r="M135" s="9">
        <v>149.07</v>
      </c>
      <c r="N135" s="9">
        <v>154</v>
      </c>
      <c r="O135" s="9">
        <v>153.75</v>
      </c>
      <c r="P135" s="9">
        <v>169.48</v>
      </c>
      <c r="Q135" s="9">
        <v>170.29</v>
      </c>
      <c r="R135" s="9">
        <v>151.66</v>
      </c>
      <c r="S135" s="9">
        <v>151.82</v>
      </c>
      <c r="T135" s="9">
        <v>156.18</v>
      </c>
      <c r="U135" s="9">
        <v>156.52000000000001</v>
      </c>
    </row>
    <row r="136" spans="1:21" x14ac:dyDescent="0.25">
      <c r="A136" s="8">
        <v>37316</v>
      </c>
      <c r="B136" s="9">
        <v>165.65</v>
      </c>
      <c r="C136" s="9">
        <v>165.19</v>
      </c>
      <c r="D136" s="9">
        <v>153.57</v>
      </c>
      <c r="E136" s="9">
        <v>153.4</v>
      </c>
      <c r="F136" s="9">
        <v>142.63</v>
      </c>
      <c r="G136" s="9">
        <v>142.99</v>
      </c>
      <c r="H136" s="9">
        <v>184.17</v>
      </c>
      <c r="I136" s="9">
        <v>184.2</v>
      </c>
      <c r="J136" s="9">
        <v>161.94999999999999</v>
      </c>
      <c r="K136" s="9">
        <v>162.41999999999999</v>
      </c>
      <c r="L136" s="9">
        <v>150.86000000000001</v>
      </c>
      <c r="M136" s="9">
        <v>150.83000000000001</v>
      </c>
      <c r="N136" s="9">
        <v>154.65</v>
      </c>
      <c r="O136" s="9">
        <v>154.26</v>
      </c>
      <c r="P136" s="9">
        <v>171.86</v>
      </c>
      <c r="Q136" s="9">
        <v>171.43</v>
      </c>
      <c r="R136" s="9">
        <v>153.02000000000001</v>
      </c>
      <c r="S136" s="9">
        <v>152.56</v>
      </c>
      <c r="T136" s="9">
        <v>157.74</v>
      </c>
      <c r="U136" s="9">
        <v>157.52000000000001</v>
      </c>
    </row>
    <row r="137" spans="1:21" x14ac:dyDescent="0.25">
      <c r="A137" s="8">
        <v>37347</v>
      </c>
      <c r="B137" s="9">
        <v>166.49</v>
      </c>
      <c r="C137" s="9">
        <v>165.44</v>
      </c>
      <c r="D137" s="9">
        <v>153.55000000000001</v>
      </c>
      <c r="E137" s="9">
        <v>152.97999999999999</v>
      </c>
      <c r="F137" s="9">
        <v>144.24</v>
      </c>
      <c r="G137" s="9">
        <v>144.33000000000001</v>
      </c>
      <c r="H137" s="9">
        <v>185.37</v>
      </c>
      <c r="I137" s="9">
        <v>184.83</v>
      </c>
      <c r="J137" s="9">
        <v>165.92</v>
      </c>
      <c r="K137" s="9">
        <v>165.4</v>
      </c>
      <c r="L137" s="9">
        <v>152.65</v>
      </c>
      <c r="M137" s="9">
        <v>152.31</v>
      </c>
      <c r="N137" s="9">
        <v>156.16</v>
      </c>
      <c r="O137" s="9">
        <v>155.34</v>
      </c>
      <c r="P137" s="9">
        <v>172.9</v>
      </c>
      <c r="Q137" s="9">
        <v>172.13</v>
      </c>
      <c r="R137" s="9">
        <v>153.87</v>
      </c>
      <c r="S137" s="9">
        <v>152.63999999999999</v>
      </c>
      <c r="T137" s="9">
        <v>159.07</v>
      </c>
      <c r="U137" s="9">
        <v>158.36000000000001</v>
      </c>
    </row>
    <row r="138" spans="1:21" x14ac:dyDescent="0.25">
      <c r="A138" s="8">
        <v>37377</v>
      </c>
      <c r="B138" s="9">
        <v>168.07</v>
      </c>
      <c r="C138" s="9">
        <v>166.07</v>
      </c>
      <c r="D138" s="9">
        <v>154.38999999999999</v>
      </c>
      <c r="E138" s="9">
        <v>153.53</v>
      </c>
      <c r="F138" s="9">
        <v>146.84</v>
      </c>
      <c r="G138" s="9">
        <v>146.02000000000001</v>
      </c>
      <c r="H138" s="9">
        <v>186.2</v>
      </c>
      <c r="I138" s="9">
        <v>185.33</v>
      </c>
      <c r="J138" s="9">
        <v>168.15</v>
      </c>
      <c r="K138" s="9">
        <v>166.88</v>
      </c>
      <c r="L138" s="9">
        <v>155.75</v>
      </c>
      <c r="M138" s="9">
        <v>154.53</v>
      </c>
      <c r="N138" s="9">
        <v>157.52000000000001</v>
      </c>
      <c r="O138" s="9">
        <v>156.30000000000001</v>
      </c>
      <c r="P138" s="9">
        <v>174.61</v>
      </c>
      <c r="Q138" s="9">
        <v>172.75</v>
      </c>
      <c r="R138" s="9">
        <v>154.6</v>
      </c>
      <c r="S138" s="9">
        <v>153.18</v>
      </c>
      <c r="T138" s="9">
        <v>160.79</v>
      </c>
      <c r="U138" s="9">
        <v>159.41999999999999</v>
      </c>
    </row>
    <row r="139" spans="1:21" x14ac:dyDescent="0.25">
      <c r="A139" s="8">
        <v>37408</v>
      </c>
      <c r="B139" s="9">
        <v>169.3</v>
      </c>
      <c r="C139" s="9">
        <v>166.95</v>
      </c>
      <c r="D139" s="9">
        <v>155.38</v>
      </c>
      <c r="E139" s="9">
        <v>153.77000000000001</v>
      </c>
      <c r="F139" s="9">
        <v>149.18</v>
      </c>
      <c r="G139" s="9">
        <v>146.88</v>
      </c>
      <c r="H139" s="9">
        <v>187.29</v>
      </c>
      <c r="I139" s="9">
        <v>185.82</v>
      </c>
      <c r="J139" s="9">
        <v>172.07</v>
      </c>
      <c r="K139" s="9">
        <v>169.31</v>
      </c>
      <c r="L139" s="9">
        <v>158</v>
      </c>
      <c r="M139" s="9">
        <v>156.53</v>
      </c>
      <c r="N139" s="9">
        <v>158.81</v>
      </c>
      <c r="O139" s="9">
        <v>157.19</v>
      </c>
      <c r="P139" s="9">
        <v>176.25</v>
      </c>
      <c r="Q139" s="9">
        <v>173.9</v>
      </c>
      <c r="R139" s="9">
        <v>155.16</v>
      </c>
      <c r="S139" s="9">
        <v>153.58000000000001</v>
      </c>
      <c r="T139" s="9">
        <v>162.36000000000001</v>
      </c>
      <c r="U139" s="9">
        <v>160.43</v>
      </c>
    </row>
    <row r="140" spans="1:21" x14ac:dyDescent="0.25">
      <c r="A140" s="8">
        <v>37438</v>
      </c>
      <c r="B140" s="9">
        <v>169.78</v>
      </c>
      <c r="C140" s="9">
        <v>167.31</v>
      </c>
      <c r="D140" s="9">
        <v>155.44</v>
      </c>
      <c r="E140" s="9">
        <v>154.08000000000001</v>
      </c>
      <c r="F140" s="9">
        <v>150.88999999999999</v>
      </c>
      <c r="G140" s="9">
        <v>148.57</v>
      </c>
      <c r="H140" s="9">
        <v>188.09</v>
      </c>
      <c r="I140" s="9">
        <v>186.79</v>
      </c>
      <c r="J140" s="9">
        <v>175.43</v>
      </c>
      <c r="K140" s="9">
        <v>172.1</v>
      </c>
      <c r="L140" s="9">
        <v>160.13999999999999</v>
      </c>
      <c r="M140" s="9">
        <v>158.6</v>
      </c>
      <c r="N140" s="9">
        <v>159.85</v>
      </c>
      <c r="O140" s="9">
        <v>158.18</v>
      </c>
      <c r="P140" s="9">
        <v>176.96</v>
      </c>
      <c r="Q140" s="9">
        <v>174.35</v>
      </c>
      <c r="R140" s="9">
        <v>155.38</v>
      </c>
      <c r="S140" s="9">
        <v>153.79</v>
      </c>
      <c r="T140" s="9">
        <v>163.44</v>
      </c>
      <c r="U140" s="9">
        <v>161.44</v>
      </c>
    </row>
    <row r="141" spans="1:21" x14ac:dyDescent="0.25">
      <c r="A141" s="8">
        <v>37469</v>
      </c>
      <c r="B141" s="9">
        <v>170.18</v>
      </c>
      <c r="C141" s="9">
        <v>167.91</v>
      </c>
      <c r="D141" s="9">
        <v>156.74</v>
      </c>
      <c r="E141" s="9">
        <v>155.36000000000001</v>
      </c>
      <c r="F141" s="9">
        <v>152.47</v>
      </c>
      <c r="G141" s="9">
        <v>150.16</v>
      </c>
      <c r="H141" s="9">
        <v>189.76</v>
      </c>
      <c r="I141" s="9">
        <v>188.42</v>
      </c>
      <c r="J141" s="9">
        <v>175.66</v>
      </c>
      <c r="K141" s="9">
        <v>173.1</v>
      </c>
      <c r="L141" s="9">
        <v>161.79</v>
      </c>
      <c r="M141" s="9">
        <v>160.37</v>
      </c>
      <c r="N141" s="9">
        <v>160.41</v>
      </c>
      <c r="O141" s="9">
        <v>158.91999999999999</v>
      </c>
      <c r="P141" s="9">
        <v>177.48</v>
      </c>
      <c r="Q141" s="9">
        <v>175.26</v>
      </c>
      <c r="R141" s="9">
        <v>155.76</v>
      </c>
      <c r="S141" s="9">
        <v>154.11000000000001</v>
      </c>
      <c r="T141" s="9">
        <v>164.33</v>
      </c>
      <c r="U141" s="9">
        <v>162.47</v>
      </c>
    </row>
    <row r="142" spans="1:21" x14ac:dyDescent="0.25">
      <c r="A142" s="8">
        <v>37500</v>
      </c>
      <c r="B142" s="9">
        <v>170.59</v>
      </c>
      <c r="C142" s="9">
        <v>168.71</v>
      </c>
      <c r="D142" s="9">
        <v>156.11000000000001</v>
      </c>
      <c r="E142" s="9">
        <v>154.99</v>
      </c>
      <c r="F142" s="9">
        <v>153.34</v>
      </c>
      <c r="G142" s="9">
        <v>151.32</v>
      </c>
      <c r="H142" s="9">
        <v>189.32</v>
      </c>
      <c r="I142" s="9">
        <v>188.34</v>
      </c>
      <c r="J142" s="9">
        <v>177.2</v>
      </c>
      <c r="K142" s="9">
        <v>174.5</v>
      </c>
      <c r="L142" s="9">
        <v>162.82</v>
      </c>
      <c r="M142" s="9">
        <v>161.63</v>
      </c>
      <c r="N142" s="9">
        <v>162.18</v>
      </c>
      <c r="O142" s="9">
        <v>160.75</v>
      </c>
      <c r="P142" s="9">
        <v>177.86</v>
      </c>
      <c r="Q142" s="9">
        <v>176.05</v>
      </c>
      <c r="R142" s="9">
        <v>156.03</v>
      </c>
      <c r="S142" s="9">
        <v>154.88999999999999</v>
      </c>
      <c r="T142" s="9">
        <v>165.05</v>
      </c>
      <c r="U142" s="9">
        <v>163.47</v>
      </c>
    </row>
    <row r="143" spans="1:21" x14ac:dyDescent="0.25">
      <c r="A143" s="8">
        <v>37530</v>
      </c>
      <c r="B143" s="9">
        <v>170.59</v>
      </c>
      <c r="C143" s="9">
        <v>169.1</v>
      </c>
      <c r="D143" s="9">
        <v>157.41</v>
      </c>
      <c r="E143" s="9">
        <v>156.33000000000001</v>
      </c>
      <c r="F143" s="9">
        <v>154.19</v>
      </c>
      <c r="G143" s="9">
        <v>152.88999999999999</v>
      </c>
      <c r="H143" s="9">
        <v>190.63</v>
      </c>
      <c r="I143" s="9">
        <v>190.08</v>
      </c>
      <c r="J143" s="9">
        <v>178.4</v>
      </c>
      <c r="K143" s="9">
        <v>176.44</v>
      </c>
      <c r="L143" s="9">
        <v>164.53</v>
      </c>
      <c r="M143" s="9">
        <v>164.01</v>
      </c>
      <c r="N143" s="9">
        <v>162.66</v>
      </c>
      <c r="O143" s="9">
        <v>161.49</v>
      </c>
      <c r="P143" s="9">
        <v>178.05</v>
      </c>
      <c r="Q143" s="9">
        <v>176.79</v>
      </c>
      <c r="R143" s="9">
        <v>156.41999999999999</v>
      </c>
      <c r="S143" s="9">
        <v>155.41</v>
      </c>
      <c r="T143" s="9">
        <v>165.77</v>
      </c>
      <c r="U143" s="9">
        <v>164.61</v>
      </c>
    </row>
    <row r="144" spans="1:21" x14ac:dyDescent="0.25">
      <c r="A144" s="8">
        <v>37561</v>
      </c>
      <c r="B144" s="9">
        <v>171.06</v>
      </c>
      <c r="C144" s="9">
        <v>170.37</v>
      </c>
      <c r="D144" s="9">
        <v>157.19999999999999</v>
      </c>
      <c r="E144" s="9">
        <v>156.66</v>
      </c>
      <c r="F144" s="9">
        <v>154.84</v>
      </c>
      <c r="G144" s="9">
        <v>153.74</v>
      </c>
      <c r="H144" s="9">
        <v>190.83</v>
      </c>
      <c r="I144" s="9">
        <v>190.71</v>
      </c>
      <c r="J144" s="9">
        <v>179.24</v>
      </c>
      <c r="K144" s="9">
        <v>178.53</v>
      </c>
      <c r="L144" s="9">
        <v>165.09</v>
      </c>
      <c r="M144" s="9">
        <v>165.1</v>
      </c>
      <c r="N144" s="9">
        <v>163.22999999999999</v>
      </c>
      <c r="O144" s="9">
        <v>162.65</v>
      </c>
      <c r="P144" s="9">
        <v>178.42</v>
      </c>
      <c r="Q144" s="9">
        <v>177.66</v>
      </c>
      <c r="R144" s="9">
        <v>156.25</v>
      </c>
      <c r="S144" s="9">
        <v>155.80000000000001</v>
      </c>
      <c r="T144" s="9">
        <v>166.16</v>
      </c>
      <c r="U144" s="9">
        <v>165.57</v>
      </c>
    </row>
    <row r="145" spans="1:21" x14ac:dyDescent="0.25">
      <c r="A145" s="8">
        <v>37591</v>
      </c>
      <c r="B145" s="9">
        <v>170.52</v>
      </c>
      <c r="C145" s="9">
        <v>170.56</v>
      </c>
      <c r="D145" s="9">
        <v>157.24</v>
      </c>
      <c r="E145" s="9">
        <v>157.03</v>
      </c>
      <c r="F145" s="9">
        <v>156.33000000000001</v>
      </c>
      <c r="G145" s="9">
        <v>156.13999999999999</v>
      </c>
      <c r="H145" s="9">
        <v>191.73</v>
      </c>
      <c r="I145" s="9">
        <v>192.25</v>
      </c>
      <c r="J145" s="9">
        <v>179.22</v>
      </c>
      <c r="K145" s="9">
        <v>179.49</v>
      </c>
      <c r="L145" s="9">
        <v>166.47</v>
      </c>
      <c r="M145" s="9">
        <v>166.81</v>
      </c>
      <c r="N145" s="9">
        <v>164.27</v>
      </c>
      <c r="O145" s="9">
        <v>163.96</v>
      </c>
      <c r="P145" s="9">
        <v>179.11</v>
      </c>
      <c r="Q145" s="9">
        <v>179.3</v>
      </c>
      <c r="R145" s="9">
        <v>156.94</v>
      </c>
      <c r="S145" s="9">
        <v>156.65</v>
      </c>
      <c r="T145" s="9">
        <v>166.83</v>
      </c>
      <c r="U145" s="9">
        <v>166.77</v>
      </c>
    </row>
    <row r="146" spans="1:21" x14ac:dyDescent="0.25">
      <c r="A146" s="8">
        <v>37622</v>
      </c>
      <c r="B146" s="9">
        <v>171</v>
      </c>
      <c r="C146" s="9">
        <v>171.72</v>
      </c>
      <c r="D146" s="9">
        <v>157.77000000000001</v>
      </c>
      <c r="E146" s="9">
        <v>157.41</v>
      </c>
      <c r="F146" s="9">
        <v>157.31</v>
      </c>
      <c r="G146" s="9">
        <v>157.08000000000001</v>
      </c>
      <c r="H146" s="9">
        <v>191.77</v>
      </c>
      <c r="I146" s="9">
        <v>192.86</v>
      </c>
      <c r="J146" s="9">
        <v>180.18</v>
      </c>
      <c r="K146" s="9">
        <v>181.26</v>
      </c>
      <c r="L146" s="9">
        <v>167.87</v>
      </c>
      <c r="M146" s="9">
        <v>169.08</v>
      </c>
      <c r="N146" s="9">
        <v>164.68</v>
      </c>
      <c r="O146" s="9">
        <v>164.66</v>
      </c>
      <c r="P146" s="9">
        <v>179.29</v>
      </c>
      <c r="Q146" s="9">
        <v>179.97</v>
      </c>
      <c r="R146" s="9">
        <v>156.61000000000001</v>
      </c>
      <c r="S146" s="9">
        <v>157.16999999999999</v>
      </c>
      <c r="T146" s="9">
        <v>167.36</v>
      </c>
      <c r="U146" s="9">
        <v>167.79</v>
      </c>
    </row>
    <row r="147" spans="1:21" x14ac:dyDescent="0.25">
      <c r="A147" s="8">
        <v>37653</v>
      </c>
      <c r="B147" s="9">
        <v>171.6</v>
      </c>
      <c r="C147" s="9">
        <v>172.04</v>
      </c>
      <c r="D147" s="9">
        <v>158.75</v>
      </c>
      <c r="E147" s="9">
        <v>158.74</v>
      </c>
      <c r="F147" s="9">
        <v>158.38</v>
      </c>
      <c r="G147" s="9">
        <v>158.99</v>
      </c>
      <c r="H147" s="9">
        <v>192.53</v>
      </c>
      <c r="I147" s="9">
        <v>193.62</v>
      </c>
      <c r="J147" s="9">
        <v>180.43</v>
      </c>
      <c r="K147" s="9">
        <v>182.16</v>
      </c>
      <c r="L147" s="9">
        <v>170.13</v>
      </c>
      <c r="M147" s="9">
        <v>170.81</v>
      </c>
      <c r="N147" s="9">
        <v>166.28</v>
      </c>
      <c r="O147" s="9">
        <v>166.12</v>
      </c>
      <c r="P147" s="9">
        <v>179.8</v>
      </c>
      <c r="Q147" s="9">
        <v>180.62</v>
      </c>
      <c r="R147" s="9">
        <v>157.1</v>
      </c>
      <c r="S147" s="9">
        <v>157.33000000000001</v>
      </c>
      <c r="T147" s="9">
        <v>168.44</v>
      </c>
      <c r="U147" s="9">
        <v>168.85</v>
      </c>
    </row>
    <row r="148" spans="1:21" x14ac:dyDescent="0.25">
      <c r="A148" s="8">
        <v>37681</v>
      </c>
      <c r="B148" s="9">
        <v>172.67</v>
      </c>
      <c r="C148" s="9">
        <v>172.3</v>
      </c>
      <c r="D148" s="9">
        <v>158.86000000000001</v>
      </c>
      <c r="E148" s="9">
        <v>158.77000000000001</v>
      </c>
      <c r="F148" s="9">
        <v>159.01</v>
      </c>
      <c r="G148" s="9">
        <v>159.41999999999999</v>
      </c>
      <c r="H148" s="9">
        <v>194.27</v>
      </c>
      <c r="I148" s="9">
        <v>194.42</v>
      </c>
      <c r="J148" s="9">
        <v>182.48</v>
      </c>
      <c r="K148" s="9">
        <v>182.76</v>
      </c>
      <c r="L148" s="9">
        <v>171.98</v>
      </c>
      <c r="M148" s="9">
        <v>172.13</v>
      </c>
      <c r="N148" s="9">
        <v>167.19</v>
      </c>
      <c r="O148" s="9">
        <v>166.76</v>
      </c>
      <c r="P148" s="9">
        <v>181.88</v>
      </c>
      <c r="Q148" s="9">
        <v>181.45</v>
      </c>
      <c r="R148" s="9">
        <v>157.88</v>
      </c>
      <c r="S148" s="9">
        <v>157.36000000000001</v>
      </c>
      <c r="T148" s="9">
        <v>169.59</v>
      </c>
      <c r="U148" s="9">
        <v>169.39</v>
      </c>
    </row>
    <row r="149" spans="1:21" x14ac:dyDescent="0.25">
      <c r="A149" s="8">
        <v>37712</v>
      </c>
      <c r="B149" s="9">
        <v>174.13</v>
      </c>
      <c r="C149" s="9">
        <v>172.99</v>
      </c>
      <c r="D149" s="9">
        <v>159.91</v>
      </c>
      <c r="E149" s="9">
        <v>159.31</v>
      </c>
      <c r="F149" s="9">
        <v>160.93</v>
      </c>
      <c r="G149" s="9">
        <v>161.01</v>
      </c>
      <c r="H149" s="9">
        <v>196</v>
      </c>
      <c r="I149" s="9">
        <v>195.42</v>
      </c>
      <c r="J149" s="9">
        <v>186.12</v>
      </c>
      <c r="K149" s="9">
        <v>185.34</v>
      </c>
      <c r="L149" s="9">
        <v>174.65</v>
      </c>
      <c r="M149" s="9">
        <v>174.35</v>
      </c>
      <c r="N149" s="9">
        <v>168.68</v>
      </c>
      <c r="O149" s="9">
        <v>167.82</v>
      </c>
      <c r="P149" s="9">
        <v>182.29</v>
      </c>
      <c r="Q149" s="9">
        <v>181.52</v>
      </c>
      <c r="R149" s="9">
        <v>158.82</v>
      </c>
      <c r="S149" s="9">
        <v>157.59</v>
      </c>
      <c r="T149" s="9">
        <v>171.21</v>
      </c>
      <c r="U149" s="9">
        <v>170.45</v>
      </c>
    </row>
    <row r="150" spans="1:21" x14ac:dyDescent="0.25">
      <c r="A150" s="8">
        <v>37742</v>
      </c>
      <c r="B150" s="9">
        <v>175.89</v>
      </c>
      <c r="C150" s="9">
        <v>173.7</v>
      </c>
      <c r="D150" s="9">
        <v>160.52000000000001</v>
      </c>
      <c r="E150" s="9">
        <v>159.61000000000001</v>
      </c>
      <c r="F150" s="9">
        <v>163.33000000000001</v>
      </c>
      <c r="G150" s="9">
        <v>162.41</v>
      </c>
      <c r="H150" s="9">
        <v>197.15</v>
      </c>
      <c r="I150" s="9">
        <v>196.19</v>
      </c>
      <c r="J150" s="9">
        <v>187.3</v>
      </c>
      <c r="K150" s="9">
        <v>185.68</v>
      </c>
      <c r="L150" s="9">
        <v>177.19</v>
      </c>
      <c r="M150" s="9">
        <v>175.78</v>
      </c>
      <c r="N150" s="9">
        <v>170.44</v>
      </c>
      <c r="O150" s="9">
        <v>169.06</v>
      </c>
      <c r="P150" s="9">
        <v>184.19</v>
      </c>
      <c r="Q150" s="9">
        <v>182.2</v>
      </c>
      <c r="R150" s="9">
        <v>159.63</v>
      </c>
      <c r="S150" s="9">
        <v>158.08000000000001</v>
      </c>
      <c r="T150" s="9">
        <v>172.89</v>
      </c>
      <c r="U150" s="9">
        <v>171.37</v>
      </c>
    </row>
    <row r="151" spans="1:21" x14ac:dyDescent="0.25">
      <c r="A151" s="8">
        <v>37773</v>
      </c>
      <c r="B151" s="9">
        <v>176.66</v>
      </c>
      <c r="C151" s="9">
        <v>174.09</v>
      </c>
      <c r="D151" s="9">
        <v>162.06</v>
      </c>
      <c r="E151" s="9">
        <v>160.32</v>
      </c>
      <c r="F151" s="9">
        <v>165.57</v>
      </c>
      <c r="G151" s="9">
        <v>163.1</v>
      </c>
      <c r="H151" s="9">
        <v>198.59</v>
      </c>
      <c r="I151" s="9">
        <v>196.93</v>
      </c>
      <c r="J151" s="9">
        <v>190.61</v>
      </c>
      <c r="K151" s="9">
        <v>187.58</v>
      </c>
      <c r="L151" s="9">
        <v>178.67</v>
      </c>
      <c r="M151" s="9">
        <v>176.92</v>
      </c>
      <c r="N151" s="9">
        <v>172.07</v>
      </c>
      <c r="O151" s="9">
        <v>170.26</v>
      </c>
      <c r="P151" s="9">
        <v>185.61</v>
      </c>
      <c r="Q151" s="9">
        <v>183.09</v>
      </c>
      <c r="R151" s="9">
        <v>160.02000000000001</v>
      </c>
      <c r="S151" s="9">
        <v>158.27000000000001</v>
      </c>
      <c r="T151" s="9">
        <v>174.31</v>
      </c>
      <c r="U151" s="9">
        <v>172.17</v>
      </c>
    </row>
    <row r="152" spans="1:21" x14ac:dyDescent="0.25">
      <c r="A152" s="8">
        <v>37803</v>
      </c>
      <c r="B152" s="9">
        <v>177.6</v>
      </c>
      <c r="C152" s="9">
        <v>174.93</v>
      </c>
      <c r="D152" s="9">
        <v>162.37</v>
      </c>
      <c r="E152" s="9">
        <v>160.84</v>
      </c>
      <c r="F152" s="9">
        <v>167.19</v>
      </c>
      <c r="G152" s="9">
        <v>164.68</v>
      </c>
      <c r="H152" s="9">
        <v>200.25</v>
      </c>
      <c r="I152" s="9">
        <v>198.7</v>
      </c>
      <c r="J152" s="9">
        <v>191.61</v>
      </c>
      <c r="K152" s="9">
        <v>188</v>
      </c>
      <c r="L152" s="9">
        <v>181.32</v>
      </c>
      <c r="M152" s="9">
        <v>179.38</v>
      </c>
      <c r="N152" s="9">
        <v>173.57</v>
      </c>
      <c r="O152" s="9">
        <v>171.75</v>
      </c>
      <c r="P152" s="9">
        <v>186.91</v>
      </c>
      <c r="Q152" s="9">
        <v>184.03</v>
      </c>
      <c r="R152" s="9">
        <v>160.55000000000001</v>
      </c>
      <c r="S152" s="9">
        <v>158.94999999999999</v>
      </c>
      <c r="T152" s="9">
        <v>175.64</v>
      </c>
      <c r="U152" s="9">
        <v>173.44</v>
      </c>
    </row>
    <row r="153" spans="1:21" x14ac:dyDescent="0.25">
      <c r="A153" s="8">
        <v>37834</v>
      </c>
      <c r="B153" s="9">
        <v>178.19</v>
      </c>
      <c r="C153" s="9">
        <v>175.69</v>
      </c>
      <c r="D153" s="9">
        <v>163.16</v>
      </c>
      <c r="E153" s="9">
        <v>161.62</v>
      </c>
      <c r="F153" s="9">
        <v>169.36</v>
      </c>
      <c r="G153" s="9">
        <v>166.77</v>
      </c>
      <c r="H153" s="9">
        <v>201.02</v>
      </c>
      <c r="I153" s="9">
        <v>199.43</v>
      </c>
      <c r="J153" s="9">
        <v>193.16</v>
      </c>
      <c r="K153" s="9">
        <v>190.45</v>
      </c>
      <c r="L153" s="9">
        <v>184.06</v>
      </c>
      <c r="M153" s="9">
        <v>182.33</v>
      </c>
      <c r="N153" s="9">
        <v>174.14</v>
      </c>
      <c r="O153" s="9">
        <v>172.4</v>
      </c>
      <c r="P153" s="9">
        <v>187.62</v>
      </c>
      <c r="Q153" s="9">
        <v>185.22</v>
      </c>
      <c r="R153" s="9">
        <v>161.30000000000001</v>
      </c>
      <c r="S153" s="9">
        <v>159.57</v>
      </c>
      <c r="T153" s="9">
        <v>176.8</v>
      </c>
      <c r="U153" s="9">
        <v>174.72</v>
      </c>
    </row>
    <row r="154" spans="1:21" x14ac:dyDescent="0.25">
      <c r="A154" s="8">
        <v>37865</v>
      </c>
      <c r="B154" s="9">
        <v>178.27</v>
      </c>
      <c r="C154" s="9">
        <v>176.26</v>
      </c>
      <c r="D154" s="9">
        <v>163.57</v>
      </c>
      <c r="E154" s="9">
        <v>162.41999999999999</v>
      </c>
      <c r="F154" s="9">
        <v>170.73</v>
      </c>
      <c r="G154" s="9">
        <v>168.57</v>
      </c>
      <c r="H154" s="9">
        <v>202.64</v>
      </c>
      <c r="I154" s="9">
        <v>201.51</v>
      </c>
      <c r="J154" s="9">
        <v>196.48</v>
      </c>
      <c r="K154" s="9">
        <v>193.5</v>
      </c>
      <c r="L154" s="9">
        <v>186.32</v>
      </c>
      <c r="M154" s="9">
        <v>184.79</v>
      </c>
      <c r="N154" s="9">
        <v>175.44</v>
      </c>
      <c r="O154" s="9">
        <v>173.84</v>
      </c>
      <c r="P154" s="9">
        <v>188.13</v>
      </c>
      <c r="Q154" s="9">
        <v>186.17</v>
      </c>
      <c r="R154" s="9">
        <v>161.56</v>
      </c>
      <c r="S154" s="9">
        <v>160.37</v>
      </c>
      <c r="T154" s="9">
        <v>177.87</v>
      </c>
      <c r="U154" s="9">
        <v>176.13</v>
      </c>
    </row>
    <row r="155" spans="1:21" x14ac:dyDescent="0.25">
      <c r="A155" s="8">
        <v>37895</v>
      </c>
      <c r="B155" s="9">
        <v>178.73</v>
      </c>
      <c r="C155" s="9">
        <v>177.15</v>
      </c>
      <c r="D155" s="9">
        <v>163.76</v>
      </c>
      <c r="E155" s="9">
        <v>162.72</v>
      </c>
      <c r="F155" s="9">
        <v>170.8</v>
      </c>
      <c r="G155" s="9">
        <v>169.3</v>
      </c>
      <c r="H155" s="9">
        <v>203.21</v>
      </c>
      <c r="I155" s="9">
        <v>202.56</v>
      </c>
      <c r="J155" s="9">
        <v>196.98</v>
      </c>
      <c r="K155" s="9">
        <v>194.94</v>
      </c>
      <c r="L155" s="9">
        <v>188.73</v>
      </c>
      <c r="M155" s="9">
        <v>188.15</v>
      </c>
      <c r="N155" s="9">
        <v>176.26</v>
      </c>
      <c r="O155" s="9">
        <v>174.98</v>
      </c>
      <c r="P155" s="9">
        <v>188.04</v>
      </c>
      <c r="Q155" s="9">
        <v>186.68</v>
      </c>
      <c r="R155" s="9">
        <v>161.04</v>
      </c>
      <c r="S155" s="9">
        <v>159.99</v>
      </c>
      <c r="T155" s="9">
        <v>178.43</v>
      </c>
      <c r="U155" s="9">
        <v>177.16</v>
      </c>
    </row>
    <row r="156" spans="1:21" x14ac:dyDescent="0.25">
      <c r="A156" s="8">
        <v>37926</v>
      </c>
      <c r="B156" s="9">
        <v>178.61</v>
      </c>
      <c r="C156" s="9">
        <v>177.94</v>
      </c>
      <c r="D156" s="9">
        <v>163.06</v>
      </c>
      <c r="E156" s="9">
        <v>162.51</v>
      </c>
      <c r="F156" s="9">
        <v>172.02</v>
      </c>
      <c r="G156" s="9">
        <v>170.82</v>
      </c>
      <c r="H156" s="9">
        <v>203.72</v>
      </c>
      <c r="I156" s="9">
        <v>203.61</v>
      </c>
      <c r="J156" s="9">
        <v>198.1</v>
      </c>
      <c r="K156" s="9">
        <v>197.38</v>
      </c>
      <c r="L156" s="9">
        <v>191.01</v>
      </c>
      <c r="M156" s="9">
        <v>190.99</v>
      </c>
      <c r="N156" s="9">
        <v>177.46</v>
      </c>
      <c r="O156" s="9">
        <v>176.72</v>
      </c>
      <c r="P156" s="9">
        <v>189.08</v>
      </c>
      <c r="Q156" s="9">
        <v>188.33</v>
      </c>
      <c r="R156" s="9">
        <v>161.13999999999999</v>
      </c>
      <c r="S156" s="9">
        <v>160.71</v>
      </c>
      <c r="T156" s="9">
        <v>179.2</v>
      </c>
      <c r="U156" s="9">
        <v>178.56</v>
      </c>
    </row>
    <row r="157" spans="1:21" x14ac:dyDescent="0.25">
      <c r="A157" s="8">
        <v>37956</v>
      </c>
      <c r="B157" s="9">
        <v>178.73</v>
      </c>
      <c r="C157" s="9">
        <v>178.85</v>
      </c>
      <c r="D157" s="9">
        <v>163.85</v>
      </c>
      <c r="E157" s="9">
        <v>163.63999999999999</v>
      </c>
      <c r="F157" s="9">
        <v>173.42</v>
      </c>
      <c r="G157" s="9">
        <v>173.24</v>
      </c>
      <c r="H157" s="9">
        <v>205.27</v>
      </c>
      <c r="I157" s="9">
        <v>205.9</v>
      </c>
      <c r="J157" s="9">
        <v>199.15</v>
      </c>
      <c r="K157" s="9">
        <v>199.64</v>
      </c>
      <c r="L157" s="9">
        <v>193.45</v>
      </c>
      <c r="M157" s="9">
        <v>193.95</v>
      </c>
      <c r="N157" s="9">
        <v>178.15</v>
      </c>
      <c r="O157" s="9">
        <v>177.88</v>
      </c>
      <c r="P157" s="9">
        <v>188.16</v>
      </c>
      <c r="Q157" s="9">
        <v>188.42</v>
      </c>
      <c r="R157" s="9">
        <v>161.83000000000001</v>
      </c>
      <c r="S157" s="9">
        <v>161.56</v>
      </c>
      <c r="T157" s="9">
        <v>180.04</v>
      </c>
      <c r="U157" s="9">
        <v>180.04</v>
      </c>
    </row>
    <row r="158" spans="1:21" x14ac:dyDescent="0.25">
      <c r="A158" s="8">
        <v>37987</v>
      </c>
      <c r="B158" s="9">
        <v>177.62</v>
      </c>
      <c r="C158" s="9">
        <v>178.52</v>
      </c>
      <c r="D158" s="9">
        <v>164.38</v>
      </c>
      <c r="E158" s="9">
        <v>164.25</v>
      </c>
      <c r="F158" s="9">
        <v>174.16</v>
      </c>
      <c r="G158" s="9">
        <v>173.93</v>
      </c>
      <c r="H158" s="9">
        <v>206.86</v>
      </c>
      <c r="I158" s="9">
        <v>208.23</v>
      </c>
      <c r="J158" s="9">
        <v>199.19</v>
      </c>
      <c r="K158" s="9">
        <v>200.53</v>
      </c>
      <c r="L158" s="9">
        <v>195.37</v>
      </c>
      <c r="M158" s="9">
        <v>197.09</v>
      </c>
      <c r="N158" s="9">
        <v>179.72</v>
      </c>
      <c r="O158" s="9">
        <v>179.91</v>
      </c>
      <c r="P158" s="9">
        <v>188.98</v>
      </c>
      <c r="Q158" s="9">
        <v>189.86</v>
      </c>
      <c r="R158" s="9">
        <v>160.96</v>
      </c>
      <c r="S158" s="9">
        <v>161.52000000000001</v>
      </c>
      <c r="T158" s="9">
        <v>180.57</v>
      </c>
      <c r="U158" s="9">
        <v>181.19</v>
      </c>
    </row>
    <row r="159" spans="1:21" x14ac:dyDescent="0.25">
      <c r="A159" s="8">
        <v>38018</v>
      </c>
      <c r="B159" s="9">
        <v>179.49</v>
      </c>
      <c r="C159" s="9">
        <v>180.12</v>
      </c>
      <c r="D159" s="9">
        <v>165.47</v>
      </c>
      <c r="E159" s="9">
        <v>165.51</v>
      </c>
      <c r="F159" s="9">
        <v>176.15</v>
      </c>
      <c r="G159" s="9">
        <v>176.72</v>
      </c>
      <c r="H159" s="9">
        <v>207.59</v>
      </c>
      <c r="I159" s="9">
        <v>208.92</v>
      </c>
      <c r="J159" s="9">
        <v>199.94</v>
      </c>
      <c r="K159" s="9">
        <v>201.84</v>
      </c>
      <c r="L159" s="9">
        <v>198.19</v>
      </c>
      <c r="M159" s="9">
        <v>198.92</v>
      </c>
      <c r="N159" s="9">
        <v>180.87</v>
      </c>
      <c r="O159" s="9">
        <v>180.82</v>
      </c>
      <c r="P159" s="9">
        <v>189.79</v>
      </c>
      <c r="Q159" s="9">
        <v>190.56</v>
      </c>
      <c r="R159" s="9">
        <v>162.11000000000001</v>
      </c>
      <c r="S159" s="9">
        <v>162.41999999999999</v>
      </c>
      <c r="T159" s="9">
        <v>182.09</v>
      </c>
      <c r="U159" s="9">
        <v>182.57</v>
      </c>
    </row>
    <row r="160" spans="1:21" x14ac:dyDescent="0.25">
      <c r="A160" s="8">
        <v>38047</v>
      </c>
      <c r="B160" s="9">
        <v>180.66</v>
      </c>
      <c r="C160" s="9">
        <v>180.42</v>
      </c>
      <c r="D160" s="9">
        <v>165.35</v>
      </c>
      <c r="E160" s="9">
        <v>165.3</v>
      </c>
      <c r="F160" s="9">
        <v>176.46</v>
      </c>
      <c r="G160" s="9">
        <v>176.87</v>
      </c>
      <c r="H160" s="9">
        <v>210.53</v>
      </c>
      <c r="I160" s="9">
        <v>210.74</v>
      </c>
      <c r="J160" s="9">
        <v>202.95</v>
      </c>
      <c r="K160" s="9">
        <v>202.92</v>
      </c>
      <c r="L160" s="9">
        <v>202.61</v>
      </c>
      <c r="M160" s="9">
        <v>202.98</v>
      </c>
      <c r="N160" s="9">
        <v>183.41</v>
      </c>
      <c r="O160" s="9">
        <v>182.88</v>
      </c>
      <c r="P160" s="9">
        <v>191.68</v>
      </c>
      <c r="Q160" s="9">
        <v>191.25</v>
      </c>
      <c r="R160" s="9">
        <v>164.13</v>
      </c>
      <c r="S160" s="9">
        <v>163.56</v>
      </c>
      <c r="T160" s="9">
        <v>184.1</v>
      </c>
      <c r="U160" s="9">
        <v>183.9</v>
      </c>
    </row>
    <row r="161" spans="1:21" x14ac:dyDescent="0.25">
      <c r="A161" s="8">
        <v>38078</v>
      </c>
      <c r="B161" s="9">
        <v>182.22</v>
      </c>
      <c r="C161" s="9">
        <v>180.98</v>
      </c>
      <c r="D161" s="9">
        <v>166.9</v>
      </c>
      <c r="E161" s="9">
        <v>166.13</v>
      </c>
      <c r="F161" s="9">
        <v>179.37</v>
      </c>
      <c r="G161" s="9">
        <v>179.41</v>
      </c>
      <c r="H161" s="9">
        <v>214.72</v>
      </c>
      <c r="I161" s="9">
        <v>214.03</v>
      </c>
      <c r="J161" s="9">
        <v>206.43</v>
      </c>
      <c r="K161" s="9">
        <v>205.24</v>
      </c>
      <c r="L161" s="9">
        <v>206.17</v>
      </c>
      <c r="M161" s="9">
        <v>205.8</v>
      </c>
      <c r="N161" s="9">
        <v>185.75</v>
      </c>
      <c r="O161" s="9">
        <v>184.75</v>
      </c>
      <c r="P161" s="9">
        <v>192.26</v>
      </c>
      <c r="Q161" s="9">
        <v>191.42</v>
      </c>
      <c r="R161" s="9">
        <v>165.1</v>
      </c>
      <c r="S161" s="9">
        <v>163.92</v>
      </c>
      <c r="T161" s="9">
        <v>186.31</v>
      </c>
      <c r="U161" s="9">
        <v>185.43</v>
      </c>
    </row>
    <row r="162" spans="1:21" x14ac:dyDescent="0.25">
      <c r="A162" s="8">
        <v>38108</v>
      </c>
      <c r="B162" s="9">
        <v>184.09</v>
      </c>
      <c r="C162" s="9">
        <v>181.62</v>
      </c>
      <c r="D162" s="9">
        <v>167.92</v>
      </c>
      <c r="E162" s="9">
        <v>166.84</v>
      </c>
      <c r="F162" s="9">
        <v>182.58</v>
      </c>
      <c r="G162" s="9">
        <v>181.48</v>
      </c>
      <c r="H162" s="9">
        <v>216.5</v>
      </c>
      <c r="I162" s="9">
        <v>215.33</v>
      </c>
      <c r="J162" s="9">
        <v>209.06</v>
      </c>
      <c r="K162" s="9">
        <v>206.85</v>
      </c>
      <c r="L162" s="9">
        <v>212.38</v>
      </c>
      <c r="M162" s="9">
        <v>210.67</v>
      </c>
      <c r="N162" s="9">
        <v>188.55</v>
      </c>
      <c r="O162" s="9">
        <v>186.93</v>
      </c>
      <c r="P162" s="9">
        <v>195.28</v>
      </c>
      <c r="Q162" s="9">
        <v>193.13</v>
      </c>
      <c r="R162" s="9">
        <v>166.01</v>
      </c>
      <c r="S162" s="9">
        <v>164.3</v>
      </c>
      <c r="T162" s="9">
        <v>188.97</v>
      </c>
      <c r="U162" s="9">
        <v>187.19</v>
      </c>
    </row>
    <row r="163" spans="1:21" x14ac:dyDescent="0.25">
      <c r="A163" s="8">
        <v>38139</v>
      </c>
      <c r="B163" s="9">
        <v>185.3</v>
      </c>
      <c r="C163" s="9">
        <v>182.44</v>
      </c>
      <c r="D163" s="9">
        <v>170.18</v>
      </c>
      <c r="E163" s="9">
        <v>168.27</v>
      </c>
      <c r="F163" s="9">
        <v>185.98</v>
      </c>
      <c r="G163" s="9">
        <v>183.28</v>
      </c>
      <c r="H163" s="9">
        <v>220.95</v>
      </c>
      <c r="I163" s="9">
        <v>218.89</v>
      </c>
      <c r="J163" s="9">
        <v>213.34</v>
      </c>
      <c r="K163" s="9">
        <v>209.96</v>
      </c>
      <c r="L163" s="9">
        <v>217.73</v>
      </c>
      <c r="M163" s="9">
        <v>215.54</v>
      </c>
      <c r="N163" s="9">
        <v>190.82</v>
      </c>
      <c r="O163" s="9">
        <v>188.71</v>
      </c>
      <c r="P163" s="9">
        <v>196.49</v>
      </c>
      <c r="Q163" s="9">
        <v>193.75</v>
      </c>
      <c r="R163" s="9">
        <v>167.09</v>
      </c>
      <c r="S163" s="9">
        <v>165.14</v>
      </c>
      <c r="T163" s="9">
        <v>191.54</v>
      </c>
      <c r="U163" s="9">
        <v>189.11</v>
      </c>
    </row>
    <row r="164" spans="1:21" x14ac:dyDescent="0.25">
      <c r="A164" s="8">
        <v>38169</v>
      </c>
      <c r="B164" s="9">
        <v>186.01</v>
      </c>
      <c r="C164" s="9">
        <v>183.1</v>
      </c>
      <c r="D164" s="9">
        <v>170.9</v>
      </c>
      <c r="E164" s="9">
        <v>169.16</v>
      </c>
      <c r="F164" s="9">
        <v>187.46</v>
      </c>
      <c r="G164" s="9">
        <v>184.74</v>
      </c>
      <c r="H164" s="9">
        <v>223.06</v>
      </c>
      <c r="I164" s="9">
        <v>221.15</v>
      </c>
      <c r="J164" s="9">
        <v>215.64</v>
      </c>
      <c r="K164" s="9">
        <v>211.8</v>
      </c>
      <c r="L164" s="9">
        <v>221.92</v>
      </c>
      <c r="M164" s="9">
        <v>219.31</v>
      </c>
      <c r="N164" s="9">
        <v>193.08</v>
      </c>
      <c r="O164" s="9">
        <v>191.1</v>
      </c>
      <c r="P164" s="9">
        <v>197.57</v>
      </c>
      <c r="Q164" s="9">
        <v>194.39</v>
      </c>
      <c r="R164" s="9">
        <v>166.77</v>
      </c>
      <c r="S164" s="9">
        <v>165.07</v>
      </c>
      <c r="T164" s="9">
        <v>193.1</v>
      </c>
      <c r="U164" s="9">
        <v>190.63</v>
      </c>
    </row>
    <row r="165" spans="1:21" x14ac:dyDescent="0.25">
      <c r="A165" s="8">
        <v>38200</v>
      </c>
      <c r="B165" s="9">
        <v>186.53</v>
      </c>
      <c r="C165" s="9">
        <v>183.74</v>
      </c>
      <c r="D165" s="9">
        <v>171.31</v>
      </c>
      <c r="E165" s="9">
        <v>169.64</v>
      </c>
      <c r="F165" s="9">
        <v>188.67</v>
      </c>
      <c r="G165" s="9">
        <v>185.73</v>
      </c>
      <c r="H165" s="9">
        <v>224.54</v>
      </c>
      <c r="I165" s="9">
        <v>222.58</v>
      </c>
      <c r="J165" s="9">
        <v>216.29</v>
      </c>
      <c r="K165" s="9">
        <v>213.3</v>
      </c>
      <c r="L165" s="9">
        <v>224.61</v>
      </c>
      <c r="M165" s="9">
        <v>222.46</v>
      </c>
      <c r="N165" s="9">
        <v>195.26</v>
      </c>
      <c r="O165" s="9">
        <v>193.16</v>
      </c>
      <c r="P165" s="9">
        <v>198.06</v>
      </c>
      <c r="Q165" s="9">
        <v>195.45</v>
      </c>
      <c r="R165" s="9">
        <v>167.76</v>
      </c>
      <c r="S165" s="9">
        <v>165.91</v>
      </c>
      <c r="T165" s="9">
        <v>194.4</v>
      </c>
      <c r="U165" s="9">
        <v>192.02</v>
      </c>
    </row>
    <row r="166" spans="1:21" x14ac:dyDescent="0.25">
      <c r="A166" s="8">
        <v>38231</v>
      </c>
      <c r="B166" s="9">
        <v>186.06</v>
      </c>
      <c r="C166" s="9">
        <v>183.92</v>
      </c>
      <c r="D166" s="9">
        <v>171.13</v>
      </c>
      <c r="E166" s="9">
        <v>169.89</v>
      </c>
      <c r="F166" s="9">
        <v>189.5</v>
      </c>
      <c r="G166" s="9">
        <v>187.23</v>
      </c>
      <c r="H166" s="9">
        <v>227.98</v>
      </c>
      <c r="I166" s="9">
        <v>226.64</v>
      </c>
      <c r="J166" s="9">
        <v>218.66</v>
      </c>
      <c r="K166" s="9">
        <v>215.47</v>
      </c>
      <c r="L166" s="9">
        <v>227.71</v>
      </c>
      <c r="M166" s="9">
        <v>225.64</v>
      </c>
      <c r="N166" s="9">
        <v>197.14</v>
      </c>
      <c r="O166" s="9">
        <v>195.33</v>
      </c>
      <c r="P166" s="9">
        <v>198.25</v>
      </c>
      <c r="Q166" s="9">
        <v>196.07</v>
      </c>
      <c r="R166" s="9">
        <v>168</v>
      </c>
      <c r="S166" s="9">
        <v>166.73</v>
      </c>
      <c r="T166" s="9">
        <v>195.48</v>
      </c>
      <c r="U166" s="9">
        <v>193.53</v>
      </c>
    </row>
    <row r="167" spans="1:21" x14ac:dyDescent="0.25">
      <c r="A167" s="8">
        <v>38261</v>
      </c>
      <c r="B167" s="9">
        <v>186.47</v>
      </c>
      <c r="C167" s="9">
        <v>184.84</v>
      </c>
      <c r="D167" s="9">
        <v>171.52</v>
      </c>
      <c r="E167" s="9">
        <v>170.6</v>
      </c>
      <c r="F167" s="9">
        <v>191.88</v>
      </c>
      <c r="G167" s="9">
        <v>190.16</v>
      </c>
      <c r="H167" s="9">
        <v>228.35</v>
      </c>
      <c r="I167" s="9">
        <v>227.6</v>
      </c>
      <c r="J167" s="9">
        <v>218.91</v>
      </c>
      <c r="K167" s="9">
        <v>216.83</v>
      </c>
      <c r="L167" s="9">
        <v>229.15</v>
      </c>
      <c r="M167" s="9">
        <v>228.5</v>
      </c>
      <c r="N167" s="9">
        <v>198.58</v>
      </c>
      <c r="O167" s="9">
        <v>197.14</v>
      </c>
      <c r="P167" s="9">
        <v>198.43</v>
      </c>
      <c r="Q167" s="9">
        <v>196.93</v>
      </c>
      <c r="R167" s="9">
        <v>167.99</v>
      </c>
      <c r="S167" s="9">
        <v>166.87</v>
      </c>
      <c r="T167" s="9">
        <v>196.35</v>
      </c>
      <c r="U167" s="9">
        <v>194.97</v>
      </c>
    </row>
    <row r="168" spans="1:21" x14ac:dyDescent="0.25">
      <c r="A168" s="8">
        <v>38292</v>
      </c>
      <c r="B168" s="9">
        <v>186.26</v>
      </c>
      <c r="C168" s="9">
        <v>185.65</v>
      </c>
      <c r="D168" s="9">
        <v>171.43</v>
      </c>
      <c r="E168" s="9">
        <v>170.81</v>
      </c>
      <c r="F168" s="9">
        <v>193.21</v>
      </c>
      <c r="G168" s="9">
        <v>191.98</v>
      </c>
      <c r="H168" s="9">
        <v>230.48</v>
      </c>
      <c r="I168" s="9">
        <v>230.48</v>
      </c>
      <c r="J168" s="9">
        <v>217.8</v>
      </c>
      <c r="K168" s="9">
        <v>217.06</v>
      </c>
      <c r="L168" s="9">
        <v>233.09</v>
      </c>
      <c r="M168" s="9">
        <v>233.07</v>
      </c>
      <c r="N168" s="9">
        <v>199.91</v>
      </c>
      <c r="O168" s="9">
        <v>199.07</v>
      </c>
      <c r="P168" s="9">
        <v>199.39</v>
      </c>
      <c r="Q168" s="9">
        <v>198.71</v>
      </c>
      <c r="R168" s="9">
        <v>168.73</v>
      </c>
      <c r="S168" s="9">
        <v>168.3</v>
      </c>
      <c r="T168" s="9">
        <v>197.43</v>
      </c>
      <c r="U168" s="9">
        <v>196.77</v>
      </c>
    </row>
    <row r="169" spans="1:21" x14ac:dyDescent="0.25">
      <c r="A169" s="8">
        <v>38322</v>
      </c>
      <c r="B169" s="9">
        <v>185.9</v>
      </c>
      <c r="C169" s="9">
        <v>186.18</v>
      </c>
      <c r="D169" s="9">
        <v>173.31</v>
      </c>
      <c r="E169" s="9">
        <v>173.12</v>
      </c>
      <c r="F169" s="9">
        <v>194.14</v>
      </c>
      <c r="G169" s="9">
        <v>194.02</v>
      </c>
      <c r="H169" s="9">
        <v>231.75</v>
      </c>
      <c r="I169" s="9">
        <v>232.66</v>
      </c>
      <c r="J169" s="9">
        <v>218.98</v>
      </c>
      <c r="K169" s="9">
        <v>219.58</v>
      </c>
      <c r="L169" s="9">
        <v>236.44</v>
      </c>
      <c r="M169" s="9">
        <v>237.27</v>
      </c>
      <c r="N169" s="9">
        <v>201.71</v>
      </c>
      <c r="O169" s="9">
        <v>201.52</v>
      </c>
      <c r="P169" s="9">
        <v>198.16</v>
      </c>
      <c r="Q169" s="9">
        <v>198.54</v>
      </c>
      <c r="R169" s="9">
        <v>168.73</v>
      </c>
      <c r="S169" s="9">
        <v>168.53</v>
      </c>
      <c r="T169" s="9">
        <v>198.38</v>
      </c>
      <c r="U169" s="9">
        <v>198.49</v>
      </c>
    </row>
    <row r="170" spans="1:21" x14ac:dyDescent="0.25">
      <c r="A170" s="8">
        <v>38353</v>
      </c>
      <c r="B170" s="9">
        <v>185.8</v>
      </c>
      <c r="C170" s="9">
        <v>186.95</v>
      </c>
      <c r="D170" s="9">
        <v>172.99</v>
      </c>
      <c r="E170" s="9">
        <v>173.16</v>
      </c>
      <c r="F170" s="9">
        <v>195.36</v>
      </c>
      <c r="G170" s="9">
        <v>195.12</v>
      </c>
      <c r="H170" s="9">
        <v>233.4</v>
      </c>
      <c r="I170" s="9">
        <v>235.28</v>
      </c>
      <c r="J170" s="9">
        <v>219.8</v>
      </c>
      <c r="K170" s="9">
        <v>221.33</v>
      </c>
      <c r="L170" s="9">
        <v>236.86</v>
      </c>
      <c r="M170" s="9">
        <v>239.21</v>
      </c>
      <c r="N170" s="9">
        <v>203.69</v>
      </c>
      <c r="O170" s="9">
        <v>204.18</v>
      </c>
      <c r="P170" s="9">
        <v>197.93</v>
      </c>
      <c r="Q170" s="9">
        <v>199.09</v>
      </c>
      <c r="R170" s="9">
        <v>168.88</v>
      </c>
      <c r="S170" s="9">
        <v>169.49</v>
      </c>
      <c r="T170" s="9">
        <v>199.03</v>
      </c>
      <c r="U170" s="9">
        <v>199.9</v>
      </c>
    </row>
    <row r="171" spans="1:21" x14ac:dyDescent="0.25">
      <c r="A171" s="8">
        <v>38384</v>
      </c>
      <c r="B171" s="9">
        <v>185.57</v>
      </c>
      <c r="C171" s="9">
        <v>186.37</v>
      </c>
      <c r="D171" s="9">
        <v>174.43</v>
      </c>
      <c r="E171" s="9">
        <v>174.57</v>
      </c>
      <c r="F171" s="9">
        <v>195.09</v>
      </c>
      <c r="G171" s="9">
        <v>195.65</v>
      </c>
      <c r="H171" s="9">
        <v>238.95</v>
      </c>
      <c r="I171" s="9">
        <v>240.52</v>
      </c>
      <c r="J171" s="9">
        <v>221.9</v>
      </c>
      <c r="K171" s="9">
        <v>223.96</v>
      </c>
      <c r="L171" s="9">
        <v>242.31</v>
      </c>
      <c r="M171" s="9">
        <v>243.06</v>
      </c>
      <c r="N171" s="9">
        <v>205.78</v>
      </c>
      <c r="O171" s="9">
        <v>205.86</v>
      </c>
      <c r="P171" s="9">
        <v>199.58</v>
      </c>
      <c r="Q171" s="9">
        <v>200.28</v>
      </c>
      <c r="R171" s="9">
        <v>169.72</v>
      </c>
      <c r="S171" s="9">
        <v>170.12</v>
      </c>
      <c r="T171" s="9">
        <v>200.77</v>
      </c>
      <c r="U171" s="9">
        <v>201.34</v>
      </c>
    </row>
    <row r="172" spans="1:21" x14ac:dyDescent="0.25">
      <c r="A172" s="8">
        <v>38412</v>
      </c>
      <c r="B172" s="9">
        <v>187.9</v>
      </c>
      <c r="C172" s="9">
        <v>187.77</v>
      </c>
      <c r="D172" s="9">
        <v>175.84</v>
      </c>
      <c r="E172" s="9">
        <v>175.85</v>
      </c>
      <c r="F172" s="9">
        <v>197.54</v>
      </c>
      <c r="G172" s="9">
        <v>197.87</v>
      </c>
      <c r="H172" s="9">
        <v>242.37</v>
      </c>
      <c r="I172" s="9">
        <v>242.62</v>
      </c>
      <c r="J172" s="9">
        <v>224.98</v>
      </c>
      <c r="K172" s="9">
        <v>224.47</v>
      </c>
      <c r="L172" s="9">
        <v>247.18</v>
      </c>
      <c r="M172" s="9">
        <v>247.87</v>
      </c>
      <c r="N172" s="9">
        <v>209.69</v>
      </c>
      <c r="O172" s="9">
        <v>208.97</v>
      </c>
      <c r="P172" s="9">
        <v>201.35</v>
      </c>
      <c r="Q172" s="9">
        <v>200.97</v>
      </c>
      <c r="R172" s="9">
        <v>171.37</v>
      </c>
      <c r="S172" s="9">
        <v>170.78</v>
      </c>
      <c r="T172" s="9">
        <v>203.6</v>
      </c>
      <c r="U172" s="9">
        <v>203.38</v>
      </c>
    </row>
    <row r="173" spans="1:21" x14ac:dyDescent="0.25">
      <c r="A173" s="8">
        <v>38443</v>
      </c>
      <c r="B173" s="9">
        <v>189.92</v>
      </c>
      <c r="C173" s="9">
        <v>188.61</v>
      </c>
      <c r="D173" s="9">
        <v>177.3</v>
      </c>
      <c r="E173" s="9">
        <v>176.34</v>
      </c>
      <c r="F173" s="9">
        <v>199.75</v>
      </c>
      <c r="G173" s="9">
        <v>199.68</v>
      </c>
      <c r="H173" s="9">
        <v>248.04</v>
      </c>
      <c r="I173" s="9">
        <v>247.25</v>
      </c>
      <c r="J173" s="9">
        <v>227.41</v>
      </c>
      <c r="K173" s="9">
        <v>225.78</v>
      </c>
      <c r="L173" s="9">
        <v>252.12</v>
      </c>
      <c r="M173" s="9">
        <v>251.65</v>
      </c>
      <c r="N173" s="9">
        <v>212.36</v>
      </c>
      <c r="O173" s="9">
        <v>211.02</v>
      </c>
      <c r="P173" s="9">
        <v>203.77</v>
      </c>
      <c r="Q173" s="9">
        <v>202.77</v>
      </c>
      <c r="R173" s="9">
        <v>172.76</v>
      </c>
      <c r="S173" s="9">
        <v>171.67</v>
      </c>
      <c r="T173" s="9">
        <v>206.24</v>
      </c>
      <c r="U173" s="9">
        <v>205.2</v>
      </c>
    </row>
    <row r="174" spans="1:21" x14ac:dyDescent="0.25">
      <c r="A174" s="8">
        <v>38473</v>
      </c>
      <c r="B174" s="9">
        <v>191.55</v>
      </c>
      <c r="C174" s="9">
        <v>188.78</v>
      </c>
      <c r="D174" s="9">
        <v>178.39</v>
      </c>
      <c r="E174" s="9">
        <v>177.02</v>
      </c>
      <c r="F174" s="9">
        <v>201.56</v>
      </c>
      <c r="G174" s="9">
        <v>200.14</v>
      </c>
      <c r="H174" s="9">
        <v>252.43</v>
      </c>
      <c r="I174" s="9">
        <v>250.86</v>
      </c>
      <c r="J174" s="9">
        <v>230.85</v>
      </c>
      <c r="K174" s="9">
        <v>228.15</v>
      </c>
      <c r="L174" s="9">
        <v>258.23</v>
      </c>
      <c r="M174" s="9">
        <v>256.17</v>
      </c>
      <c r="N174" s="9">
        <v>215.98</v>
      </c>
      <c r="O174" s="9">
        <v>214.01</v>
      </c>
      <c r="P174" s="9">
        <v>205.43</v>
      </c>
      <c r="Q174" s="9">
        <v>203.11</v>
      </c>
      <c r="R174" s="9">
        <v>174.47</v>
      </c>
      <c r="S174" s="9">
        <v>172.61</v>
      </c>
      <c r="T174" s="9">
        <v>208.99</v>
      </c>
      <c r="U174" s="9">
        <v>206.88</v>
      </c>
    </row>
    <row r="175" spans="1:21" x14ac:dyDescent="0.25">
      <c r="A175" s="8">
        <v>38504</v>
      </c>
      <c r="B175" s="9">
        <v>192.32</v>
      </c>
      <c r="C175" s="9">
        <v>189.1</v>
      </c>
      <c r="D175" s="9">
        <v>179.99</v>
      </c>
      <c r="E175" s="9">
        <v>177.87</v>
      </c>
      <c r="F175" s="9">
        <v>205.67</v>
      </c>
      <c r="G175" s="9">
        <v>202.69</v>
      </c>
      <c r="H175" s="9">
        <v>256.66000000000003</v>
      </c>
      <c r="I175" s="9">
        <v>254</v>
      </c>
      <c r="J175" s="9">
        <v>231.27</v>
      </c>
      <c r="K175" s="9">
        <v>227.53</v>
      </c>
      <c r="L175" s="9">
        <v>262.3</v>
      </c>
      <c r="M175" s="9">
        <v>259.48</v>
      </c>
      <c r="N175" s="9">
        <v>219.99</v>
      </c>
      <c r="O175" s="9">
        <v>217.36</v>
      </c>
      <c r="P175" s="9">
        <v>206.73</v>
      </c>
      <c r="Q175" s="9">
        <v>203.7</v>
      </c>
      <c r="R175" s="9">
        <v>175.89</v>
      </c>
      <c r="S175" s="9">
        <v>173.66</v>
      </c>
      <c r="T175" s="9">
        <v>211.5</v>
      </c>
      <c r="U175" s="9">
        <v>208.65</v>
      </c>
    </row>
    <row r="176" spans="1:21" x14ac:dyDescent="0.25">
      <c r="A176" s="8">
        <v>38534</v>
      </c>
      <c r="B176" s="9">
        <v>192.8</v>
      </c>
      <c r="C176" s="9">
        <v>189.61</v>
      </c>
      <c r="D176" s="9">
        <v>181.41</v>
      </c>
      <c r="E176" s="9">
        <v>179.43</v>
      </c>
      <c r="F176" s="9">
        <v>209.5</v>
      </c>
      <c r="G176" s="9">
        <v>206.54</v>
      </c>
      <c r="H176" s="9">
        <v>259.68</v>
      </c>
      <c r="I176" s="9">
        <v>257.27</v>
      </c>
      <c r="J176" s="9">
        <v>233.48</v>
      </c>
      <c r="K176" s="9">
        <v>229.6</v>
      </c>
      <c r="L176" s="9">
        <v>266.95999999999998</v>
      </c>
      <c r="M176" s="9">
        <v>263.55</v>
      </c>
      <c r="N176" s="9">
        <v>222.26</v>
      </c>
      <c r="O176" s="9">
        <v>219.97</v>
      </c>
      <c r="P176" s="9">
        <v>207.84</v>
      </c>
      <c r="Q176" s="9">
        <v>204.36</v>
      </c>
      <c r="R176" s="9">
        <v>176.84</v>
      </c>
      <c r="S176" s="9">
        <v>174.95</v>
      </c>
      <c r="T176" s="9">
        <v>213.58</v>
      </c>
      <c r="U176" s="9">
        <v>210.76</v>
      </c>
    </row>
    <row r="177" spans="1:21" x14ac:dyDescent="0.25">
      <c r="A177" s="8">
        <v>38565</v>
      </c>
      <c r="B177" s="9">
        <v>192.97</v>
      </c>
      <c r="C177" s="9">
        <v>189.86</v>
      </c>
      <c r="D177" s="9">
        <v>182.13</v>
      </c>
      <c r="E177" s="9">
        <v>180.36</v>
      </c>
      <c r="F177" s="9">
        <v>210.54</v>
      </c>
      <c r="G177" s="9">
        <v>207.2</v>
      </c>
      <c r="H177" s="9">
        <v>264.02</v>
      </c>
      <c r="I177" s="9">
        <v>261.54000000000002</v>
      </c>
      <c r="J177" s="9">
        <v>233.46</v>
      </c>
      <c r="K177" s="9">
        <v>230.31</v>
      </c>
      <c r="L177" s="9">
        <v>270.24</v>
      </c>
      <c r="M177" s="9">
        <v>267.63</v>
      </c>
      <c r="N177" s="9">
        <v>225.24</v>
      </c>
      <c r="O177" s="9">
        <v>222.69</v>
      </c>
      <c r="P177" s="9">
        <v>208.02</v>
      </c>
      <c r="Q177" s="9">
        <v>205.15</v>
      </c>
      <c r="R177" s="9">
        <v>177.1</v>
      </c>
      <c r="S177" s="9">
        <v>175.03</v>
      </c>
      <c r="T177" s="9">
        <v>215</v>
      </c>
      <c r="U177" s="9">
        <v>212.26</v>
      </c>
    </row>
    <row r="178" spans="1:21" x14ac:dyDescent="0.25">
      <c r="A178" s="8">
        <v>38596</v>
      </c>
      <c r="B178" s="9">
        <v>193.58</v>
      </c>
      <c r="C178" s="9">
        <v>191.36</v>
      </c>
      <c r="D178" s="9">
        <v>182.46</v>
      </c>
      <c r="E178" s="9">
        <v>181.07</v>
      </c>
      <c r="F178" s="9">
        <v>211.71</v>
      </c>
      <c r="G178" s="9">
        <v>209.39</v>
      </c>
      <c r="H178" s="9">
        <v>266.91000000000003</v>
      </c>
      <c r="I178" s="9">
        <v>265.37</v>
      </c>
      <c r="J178" s="9">
        <v>234.96</v>
      </c>
      <c r="K178" s="9">
        <v>231.85</v>
      </c>
      <c r="L178" s="9">
        <v>274.47000000000003</v>
      </c>
      <c r="M178" s="9">
        <v>271.86</v>
      </c>
      <c r="N178" s="9">
        <v>226.69</v>
      </c>
      <c r="O178" s="9">
        <v>224.62</v>
      </c>
      <c r="P178" s="9">
        <v>208.11</v>
      </c>
      <c r="Q178" s="9">
        <v>205.75</v>
      </c>
      <c r="R178" s="9">
        <v>177.93</v>
      </c>
      <c r="S178" s="9">
        <v>176.6</v>
      </c>
      <c r="T178" s="9">
        <v>216.37</v>
      </c>
      <c r="U178" s="9">
        <v>214.23</v>
      </c>
    </row>
    <row r="179" spans="1:21" x14ac:dyDescent="0.25">
      <c r="A179" s="8">
        <v>38626</v>
      </c>
      <c r="B179" s="9">
        <v>193.26</v>
      </c>
      <c r="C179" s="9">
        <v>191.65</v>
      </c>
      <c r="D179" s="9">
        <v>183.55</v>
      </c>
      <c r="E179" s="9">
        <v>182.73</v>
      </c>
      <c r="F179" s="9">
        <v>211.83</v>
      </c>
      <c r="G179" s="9">
        <v>209.9</v>
      </c>
      <c r="H179" s="9">
        <v>269.32</v>
      </c>
      <c r="I179" s="9">
        <v>268.56</v>
      </c>
      <c r="J179" s="9">
        <v>233.81</v>
      </c>
      <c r="K179" s="9">
        <v>231.77</v>
      </c>
      <c r="L179" s="9">
        <v>273.89999999999998</v>
      </c>
      <c r="M179" s="9">
        <v>273.11</v>
      </c>
      <c r="N179" s="9">
        <v>227.9</v>
      </c>
      <c r="O179" s="9">
        <v>226.22</v>
      </c>
      <c r="P179" s="9">
        <v>208.29</v>
      </c>
      <c r="Q179" s="9">
        <v>206.55</v>
      </c>
      <c r="R179" s="9">
        <v>179.47</v>
      </c>
      <c r="S179" s="9">
        <v>178.28</v>
      </c>
      <c r="T179" s="9">
        <v>216.9</v>
      </c>
      <c r="U179" s="9">
        <v>215.41</v>
      </c>
    </row>
    <row r="180" spans="1:21" x14ac:dyDescent="0.25">
      <c r="A180" s="8">
        <v>38657</v>
      </c>
      <c r="B180" s="9">
        <v>192.28</v>
      </c>
      <c r="C180" s="9">
        <v>191.79</v>
      </c>
      <c r="D180" s="9">
        <v>185.23</v>
      </c>
      <c r="E180" s="9">
        <v>184.48</v>
      </c>
      <c r="F180" s="9">
        <v>212.77</v>
      </c>
      <c r="G180" s="9">
        <v>211.57</v>
      </c>
      <c r="H180" s="9">
        <v>270.69</v>
      </c>
      <c r="I180" s="9">
        <v>270.89</v>
      </c>
      <c r="J180" s="9">
        <v>233.4</v>
      </c>
      <c r="K180" s="9">
        <v>232.74</v>
      </c>
      <c r="L180" s="9">
        <v>274.23</v>
      </c>
      <c r="M180" s="9">
        <v>274.32</v>
      </c>
      <c r="N180" s="9">
        <v>230.07</v>
      </c>
      <c r="O180" s="9">
        <v>229.19</v>
      </c>
      <c r="P180" s="9">
        <v>208.11</v>
      </c>
      <c r="Q180" s="9">
        <v>207.52</v>
      </c>
      <c r="R180" s="9">
        <v>179.56</v>
      </c>
      <c r="S180" s="9">
        <v>179.08</v>
      </c>
      <c r="T180" s="9">
        <v>217.44</v>
      </c>
      <c r="U180" s="9">
        <v>216.81</v>
      </c>
    </row>
    <row r="181" spans="1:21" x14ac:dyDescent="0.25">
      <c r="A181" s="8">
        <v>38687</v>
      </c>
      <c r="B181" s="9">
        <v>191.19</v>
      </c>
      <c r="C181" s="9">
        <v>191.69</v>
      </c>
      <c r="D181" s="9">
        <v>186.2</v>
      </c>
      <c r="E181" s="9">
        <v>186.08</v>
      </c>
      <c r="F181" s="9">
        <v>212.47</v>
      </c>
      <c r="G181" s="9">
        <v>212.35</v>
      </c>
      <c r="H181" s="9">
        <v>272.19</v>
      </c>
      <c r="I181" s="9">
        <v>273.58</v>
      </c>
      <c r="J181" s="9">
        <v>229.99</v>
      </c>
      <c r="K181" s="9">
        <v>230.64</v>
      </c>
      <c r="L181" s="9">
        <v>276.77999999999997</v>
      </c>
      <c r="M181" s="9">
        <v>278.02999999999997</v>
      </c>
      <c r="N181" s="9">
        <v>231.18</v>
      </c>
      <c r="O181" s="9">
        <v>231.09</v>
      </c>
      <c r="P181" s="9">
        <v>208.01</v>
      </c>
      <c r="Q181" s="9">
        <v>208.53</v>
      </c>
      <c r="R181" s="9">
        <v>180.55</v>
      </c>
      <c r="S181" s="9">
        <v>180.51</v>
      </c>
      <c r="T181" s="9">
        <v>217.83</v>
      </c>
      <c r="U181" s="9">
        <v>218.11</v>
      </c>
    </row>
    <row r="182" spans="1:21" x14ac:dyDescent="0.25">
      <c r="A182" s="8">
        <v>38718</v>
      </c>
      <c r="B182" s="9">
        <v>190.79</v>
      </c>
      <c r="C182" s="9">
        <v>192.18</v>
      </c>
      <c r="D182" s="9">
        <v>187.34</v>
      </c>
      <c r="E182" s="9">
        <v>187.84</v>
      </c>
      <c r="F182" s="9">
        <v>214.11</v>
      </c>
      <c r="G182" s="9">
        <v>213.91</v>
      </c>
      <c r="H182" s="9">
        <v>273.58999999999997</v>
      </c>
      <c r="I182" s="9">
        <v>276.11</v>
      </c>
      <c r="J182" s="9">
        <v>230.19</v>
      </c>
      <c r="K182" s="9">
        <v>231.81</v>
      </c>
      <c r="L182" s="9">
        <v>275.67</v>
      </c>
      <c r="M182" s="9">
        <v>278.62</v>
      </c>
      <c r="N182" s="9">
        <v>232.66</v>
      </c>
      <c r="O182" s="9">
        <v>233.47</v>
      </c>
      <c r="P182" s="9">
        <v>208.12</v>
      </c>
      <c r="Q182" s="9">
        <v>209.62</v>
      </c>
      <c r="R182" s="9">
        <v>180.98</v>
      </c>
      <c r="S182" s="9">
        <v>181.66</v>
      </c>
      <c r="T182" s="9">
        <v>218.33</v>
      </c>
      <c r="U182" s="9">
        <v>219.48</v>
      </c>
    </row>
    <row r="183" spans="1:21" x14ac:dyDescent="0.25">
      <c r="A183" s="8">
        <v>38749</v>
      </c>
      <c r="B183" s="9">
        <v>191.33</v>
      </c>
      <c r="C183" s="9">
        <v>192.3</v>
      </c>
      <c r="D183" s="9">
        <v>187.58</v>
      </c>
      <c r="E183" s="9">
        <v>187.8</v>
      </c>
      <c r="F183" s="9">
        <v>212.77</v>
      </c>
      <c r="G183" s="9">
        <v>213.35</v>
      </c>
      <c r="H183" s="9">
        <v>277</v>
      </c>
      <c r="I183" s="9">
        <v>278.64999999999998</v>
      </c>
      <c r="J183" s="9">
        <v>230.48</v>
      </c>
      <c r="K183" s="9">
        <v>232.55</v>
      </c>
      <c r="L183" s="9">
        <v>279.95</v>
      </c>
      <c r="M183" s="9">
        <v>280.66000000000003</v>
      </c>
      <c r="N183" s="9">
        <v>232.91</v>
      </c>
      <c r="O183" s="9">
        <v>233.08</v>
      </c>
      <c r="P183" s="9">
        <v>208.85</v>
      </c>
      <c r="Q183" s="9">
        <v>209.56</v>
      </c>
      <c r="R183" s="9">
        <v>182.07</v>
      </c>
      <c r="S183" s="9">
        <v>182.56</v>
      </c>
      <c r="T183" s="9">
        <v>219.26</v>
      </c>
      <c r="U183" s="9">
        <v>219.89</v>
      </c>
    </row>
    <row r="184" spans="1:21" x14ac:dyDescent="0.25">
      <c r="A184" s="8">
        <v>38777</v>
      </c>
      <c r="B184" s="9">
        <v>192.27</v>
      </c>
      <c r="C184" s="9">
        <v>192.23</v>
      </c>
      <c r="D184" s="9">
        <v>189.23</v>
      </c>
      <c r="E184" s="9">
        <v>189.31</v>
      </c>
      <c r="F184" s="9">
        <v>215</v>
      </c>
      <c r="G184" s="9">
        <v>215.17</v>
      </c>
      <c r="H184" s="9">
        <v>279.97000000000003</v>
      </c>
      <c r="I184" s="9">
        <v>280.37</v>
      </c>
      <c r="J184" s="9">
        <v>232.86</v>
      </c>
      <c r="K184" s="9">
        <v>231.96</v>
      </c>
      <c r="L184" s="9">
        <v>279.79000000000002</v>
      </c>
      <c r="M184" s="9">
        <v>280.74</v>
      </c>
      <c r="N184" s="9">
        <v>235.75</v>
      </c>
      <c r="O184" s="9">
        <v>234.84</v>
      </c>
      <c r="P184" s="9">
        <v>210.24</v>
      </c>
      <c r="Q184" s="9">
        <v>210.03</v>
      </c>
      <c r="R184" s="9">
        <v>183.92</v>
      </c>
      <c r="S184" s="9">
        <v>183.36</v>
      </c>
      <c r="T184" s="9">
        <v>220.99</v>
      </c>
      <c r="U184" s="9">
        <v>220.76</v>
      </c>
    </row>
    <row r="185" spans="1:21" x14ac:dyDescent="0.25">
      <c r="A185" s="8">
        <v>38808</v>
      </c>
      <c r="B185" s="9">
        <v>194.45</v>
      </c>
      <c r="C185" s="9">
        <v>193.19</v>
      </c>
      <c r="D185" s="9">
        <v>191.04</v>
      </c>
      <c r="E185" s="9">
        <v>189.92</v>
      </c>
      <c r="F185" s="9">
        <v>216.01</v>
      </c>
      <c r="G185" s="9">
        <v>215.81</v>
      </c>
      <c r="H185" s="9">
        <v>281.51</v>
      </c>
      <c r="I185" s="9">
        <v>280.54000000000002</v>
      </c>
      <c r="J185" s="9">
        <v>233.1</v>
      </c>
      <c r="K185" s="9">
        <v>231.1</v>
      </c>
      <c r="L185" s="9">
        <v>281.33</v>
      </c>
      <c r="M185" s="9">
        <v>280.77</v>
      </c>
      <c r="N185" s="9">
        <v>237.18</v>
      </c>
      <c r="O185" s="9">
        <v>235.43</v>
      </c>
      <c r="P185" s="9">
        <v>211.52</v>
      </c>
      <c r="Q185" s="9">
        <v>210.28</v>
      </c>
      <c r="R185" s="9">
        <v>184.43</v>
      </c>
      <c r="S185" s="9">
        <v>183.36</v>
      </c>
      <c r="T185" s="9">
        <v>222.38</v>
      </c>
      <c r="U185" s="9">
        <v>221.17</v>
      </c>
    </row>
    <row r="186" spans="1:21" x14ac:dyDescent="0.25">
      <c r="A186" s="8">
        <v>38838</v>
      </c>
      <c r="B186" s="9">
        <v>195.79</v>
      </c>
      <c r="C186" s="9">
        <v>192.68</v>
      </c>
      <c r="D186" s="9">
        <v>192.87</v>
      </c>
      <c r="E186" s="9">
        <v>191.13</v>
      </c>
      <c r="F186" s="9">
        <v>217.47</v>
      </c>
      <c r="G186" s="9">
        <v>215.67</v>
      </c>
      <c r="H186" s="9">
        <v>285.25</v>
      </c>
      <c r="I186" s="9">
        <v>283.08999999999997</v>
      </c>
      <c r="J186" s="9">
        <v>234.22</v>
      </c>
      <c r="K186" s="9">
        <v>231.28</v>
      </c>
      <c r="L186" s="9">
        <v>283.39999999999998</v>
      </c>
      <c r="M186" s="9">
        <v>281.27999999999997</v>
      </c>
      <c r="N186" s="9">
        <v>238.16</v>
      </c>
      <c r="O186" s="9">
        <v>235.83</v>
      </c>
      <c r="P186" s="9">
        <v>213.15</v>
      </c>
      <c r="Q186" s="9">
        <v>210.62</v>
      </c>
      <c r="R186" s="9">
        <v>187.22</v>
      </c>
      <c r="S186" s="9">
        <v>185.2</v>
      </c>
      <c r="T186" s="9">
        <v>224.16</v>
      </c>
      <c r="U186" s="9">
        <v>221.73</v>
      </c>
    </row>
    <row r="187" spans="1:21" x14ac:dyDescent="0.25">
      <c r="A187" s="8">
        <v>38869</v>
      </c>
      <c r="B187" s="9">
        <v>195.79</v>
      </c>
      <c r="C187" s="9">
        <v>192.23</v>
      </c>
      <c r="D187" s="9">
        <v>194.07</v>
      </c>
      <c r="E187" s="9">
        <v>191.57</v>
      </c>
      <c r="F187" s="9">
        <v>219.28</v>
      </c>
      <c r="G187" s="9">
        <v>216.18</v>
      </c>
      <c r="H187" s="9">
        <v>286.51</v>
      </c>
      <c r="I187" s="9">
        <v>283.14</v>
      </c>
      <c r="J187" s="9">
        <v>234.48</v>
      </c>
      <c r="K187" s="9">
        <v>230.67</v>
      </c>
      <c r="L187" s="9">
        <v>283.56</v>
      </c>
      <c r="M187" s="9">
        <v>280.44</v>
      </c>
      <c r="N187" s="9">
        <v>239.23</v>
      </c>
      <c r="O187" s="9">
        <v>236.09</v>
      </c>
      <c r="P187" s="9">
        <v>214.13</v>
      </c>
      <c r="Q187" s="9">
        <v>210.74</v>
      </c>
      <c r="R187" s="9">
        <v>188.09</v>
      </c>
      <c r="S187" s="9">
        <v>185.52</v>
      </c>
      <c r="T187" s="9">
        <v>224.96</v>
      </c>
      <c r="U187" s="9">
        <v>221.72</v>
      </c>
    </row>
    <row r="188" spans="1:21" x14ac:dyDescent="0.25">
      <c r="A188" s="8">
        <v>38899</v>
      </c>
      <c r="B188" s="9">
        <v>195.79</v>
      </c>
      <c r="C188" s="9">
        <v>192.37</v>
      </c>
      <c r="D188" s="9">
        <v>194.42</v>
      </c>
      <c r="E188" s="9">
        <v>192.19</v>
      </c>
      <c r="F188" s="9">
        <v>217.79</v>
      </c>
      <c r="G188" s="9">
        <v>214.74</v>
      </c>
      <c r="H188" s="9">
        <v>286.39</v>
      </c>
      <c r="I188" s="9">
        <v>283.39</v>
      </c>
      <c r="J188" s="9">
        <v>233.3</v>
      </c>
      <c r="K188" s="9">
        <v>229.73</v>
      </c>
      <c r="L188" s="9">
        <v>282.5</v>
      </c>
      <c r="M188" s="9">
        <v>278.66000000000003</v>
      </c>
      <c r="N188" s="9">
        <v>238.82</v>
      </c>
      <c r="O188" s="9">
        <v>236.17</v>
      </c>
      <c r="P188" s="9">
        <v>215.18</v>
      </c>
      <c r="Q188" s="9">
        <v>211.47</v>
      </c>
      <c r="R188" s="9">
        <v>188.42</v>
      </c>
      <c r="S188" s="9">
        <v>186.2</v>
      </c>
      <c r="T188" s="9">
        <v>224.71</v>
      </c>
      <c r="U188" s="9">
        <v>221.59</v>
      </c>
    </row>
    <row r="189" spans="1:21" x14ac:dyDescent="0.25">
      <c r="A189" s="8">
        <v>38930</v>
      </c>
      <c r="B189" s="9">
        <v>195.23</v>
      </c>
      <c r="C189" s="9">
        <v>191.88</v>
      </c>
      <c r="D189" s="9">
        <v>194.88</v>
      </c>
      <c r="E189" s="9">
        <v>193</v>
      </c>
      <c r="F189" s="9">
        <v>219.71</v>
      </c>
      <c r="G189" s="9">
        <v>216.12</v>
      </c>
      <c r="H189" s="9">
        <v>287.52</v>
      </c>
      <c r="I189" s="9">
        <v>284.63</v>
      </c>
      <c r="J189" s="9">
        <v>232.02</v>
      </c>
      <c r="K189" s="9">
        <v>228.98</v>
      </c>
      <c r="L189" s="9">
        <v>281.47000000000003</v>
      </c>
      <c r="M189" s="9">
        <v>278.74</v>
      </c>
      <c r="N189" s="9">
        <v>240.13</v>
      </c>
      <c r="O189" s="9">
        <v>237.37</v>
      </c>
      <c r="P189" s="9">
        <v>214.87</v>
      </c>
      <c r="Q189" s="9">
        <v>211.76</v>
      </c>
      <c r="R189" s="9">
        <v>189.84</v>
      </c>
      <c r="S189" s="9">
        <v>187.43</v>
      </c>
      <c r="T189" s="9">
        <v>225.16</v>
      </c>
      <c r="U189" s="9">
        <v>222.18</v>
      </c>
    </row>
    <row r="190" spans="1:21" x14ac:dyDescent="0.25">
      <c r="A190" s="8">
        <v>38961</v>
      </c>
      <c r="B190" s="9">
        <v>194.33</v>
      </c>
      <c r="C190" s="9">
        <v>192.03</v>
      </c>
      <c r="D190" s="9">
        <v>194.9</v>
      </c>
      <c r="E190" s="9">
        <v>193.3</v>
      </c>
      <c r="F190" s="9">
        <v>217.82</v>
      </c>
      <c r="G190" s="9">
        <v>215.63</v>
      </c>
      <c r="H190" s="9">
        <v>286.02999999999997</v>
      </c>
      <c r="I190" s="9">
        <v>284.47000000000003</v>
      </c>
      <c r="J190" s="9">
        <v>230.4</v>
      </c>
      <c r="K190" s="9">
        <v>227.69</v>
      </c>
      <c r="L190" s="9">
        <v>280.04000000000002</v>
      </c>
      <c r="M190" s="9">
        <v>277.32</v>
      </c>
      <c r="N190" s="9">
        <v>239.95</v>
      </c>
      <c r="O190" s="9">
        <v>237.68</v>
      </c>
      <c r="P190" s="9">
        <v>213.94</v>
      </c>
      <c r="Q190" s="9">
        <v>211.48</v>
      </c>
      <c r="R190" s="9">
        <v>189.8</v>
      </c>
      <c r="S190" s="9">
        <v>188.41</v>
      </c>
      <c r="T190" s="9">
        <v>224.34</v>
      </c>
      <c r="U190" s="9">
        <v>222.12</v>
      </c>
    </row>
    <row r="191" spans="1:21" x14ac:dyDescent="0.25">
      <c r="A191" s="8">
        <v>38991</v>
      </c>
      <c r="B191" s="9">
        <v>193.17</v>
      </c>
      <c r="C191" s="9">
        <v>191.62</v>
      </c>
      <c r="D191" s="9">
        <v>194.78</v>
      </c>
      <c r="E191" s="9">
        <v>193.91</v>
      </c>
      <c r="F191" s="9">
        <v>218.17</v>
      </c>
      <c r="G191" s="9">
        <v>216.15</v>
      </c>
      <c r="H191" s="9">
        <v>288.76</v>
      </c>
      <c r="I191" s="9">
        <v>288</v>
      </c>
      <c r="J191" s="9">
        <v>229.13</v>
      </c>
      <c r="K191" s="9">
        <v>227.22</v>
      </c>
      <c r="L191" s="9">
        <v>276.14999999999998</v>
      </c>
      <c r="M191" s="9">
        <v>275.20999999999998</v>
      </c>
      <c r="N191" s="9">
        <v>240.48</v>
      </c>
      <c r="O191" s="9">
        <v>238.73</v>
      </c>
      <c r="P191" s="9">
        <v>213.5</v>
      </c>
      <c r="Q191" s="9">
        <v>211.47</v>
      </c>
      <c r="R191" s="9">
        <v>190.44</v>
      </c>
      <c r="S191" s="9">
        <v>189.13</v>
      </c>
      <c r="T191" s="9">
        <v>223.96</v>
      </c>
      <c r="U191" s="9">
        <v>222.38</v>
      </c>
    </row>
    <row r="192" spans="1:21" x14ac:dyDescent="0.25">
      <c r="A192" s="8">
        <v>39022</v>
      </c>
      <c r="B192" s="9">
        <v>191.3</v>
      </c>
      <c r="C192" s="9">
        <v>190.86</v>
      </c>
      <c r="D192" s="9">
        <v>195.73</v>
      </c>
      <c r="E192" s="9">
        <v>194.86</v>
      </c>
      <c r="F192" s="9">
        <v>217.32</v>
      </c>
      <c r="G192" s="9">
        <v>216.19</v>
      </c>
      <c r="H192" s="9">
        <v>288.89</v>
      </c>
      <c r="I192" s="9">
        <v>289.22000000000003</v>
      </c>
      <c r="J192" s="9">
        <v>228.44</v>
      </c>
      <c r="K192" s="9">
        <v>227.84</v>
      </c>
      <c r="L192" s="9">
        <v>276.08999999999997</v>
      </c>
      <c r="M192" s="9">
        <v>276.27999999999997</v>
      </c>
      <c r="N192" s="9">
        <v>240.8</v>
      </c>
      <c r="O192" s="9">
        <v>240</v>
      </c>
      <c r="P192" s="9">
        <v>213.19</v>
      </c>
      <c r="Q192" s="9">
        <v>212.64</v>
      </c>
      <c r="R192" s="9">
        <v>191.07</v>
      </c>
      <c r="S192" s="9">
        <v>190.52</v>
      </c>
      <c r="T192" s="9">
        <v>223.66</v>
      </c>
      <c r="U192" s="9">
        <v>223.05</v>
      </c>
    </row>
    <row r="193" spans="1:21" x14ac:dyDescent="0.25">
      <c r="A193" s="8">
        <v>39052</v>
      </c>
      <c r="B193" s="9">
        <v>190.97</v>
      </c>
      <c r="C193" s="9">
        <v>191.69</v>
      </c>
      <c r="D193" s="9">
        <v>196.45</v>
      </c>
      <c r="E193" s="9">
        <v>196.49</v>
      </c>
      <c r="F193" s="9">
        <v>215.54</v>
      </c>
      <c r="G193" s="9">
        <v>215.41</v>
      </c>
      <c r="H193" s="9">
        <v>287.95</v>
      </c>
      <c r="I193" s="9">
        <v>289.81</v>
      </c>
      <c r="J193" s="9">
        <v>226.13</v>
      </c>
      <c r="K193" s="9">
        <v>226.55</v>
      </c>
      <c r="L193" s="9">
        <v>274.14</v>
      </c>
      <c r="M193" s="9">
        <v>275.60000000000002</v>
      </c>
      <c r="N193" s="9">
        <v>240.04</v>
      </c>
      <c r="O193" s="9">
        <v>240.12</v>
      </c>
      <c r="P193" s="9">
        <v>210.51</v>
      </c>
      <c r="Q193" s="9">
        <v>211.14</v>
      </c>
      <c r="R193" s="9">
        <v>190.81</v>
      </c>
      <c r="S193" s="9">
        <v>191</v>
      </c>
      <c r="T193" s="9">
        <v>222.68</v>
      </c>
      <c r="U193" s="9">
        <v>223.12</v>
      </c>
    </row>
    <row r="194" spans="1:21" x14ac:dyDescent="0.25">
      <c r="A194" s="8">
        <v>39083</v>
      </c>
      <c r="B194" s="9">
        <v>190.95</v>
      </c>
      <c r="C194" s="9">
        <v>192.55</v>
      </c>
      <c r="D194" s="9">
        <v>195.51</v>
      </c>
      <c r="E194" s="9">
        <v>196.27</v>
      </c>
      <c r="F194" s="9">
        <v>216.48</v>
      </c>
      <c r="G194" s="9">
        <v>216.34</v>
      </c>
      <c r="H194" s="9">
        <v>287.11</v>
      </c>
      <c r="I194" s="9">
        <v>289.89</v>
      </c>
      <c r="J194" s="9">
        <v>226.02</v>
      </c>
      <c r="K194" s="9">
        <v>227.57</v>
      </c>
      <c r="L194" s="9">
        <v>274.07</v>
      </c>
      <c r="M194" s="9">
        <v>277.18</v>
      </c>
      <c r="N194" s="9">
        <v>238.45</v>
      </c>
      <c r="O194" s="9">
        <v>239.52</v>
      </c>
      <c r="P194" s="9">
        <v>211.14</v>
      </c>
      <c r="Q194" s="9">
        <v>213.01</v>
      </c>
      <c r="R194" s="9">
        <v>191.95</v>
      </c>
      <c r="S194" s="9">
        <v>192.79</v>
      </c>
      <c r="T194" s="9">
        <v>222.56</v>
      </c>
      <c r="U194" s="9">
        <v>223.91</v>
      </c>
    </row>
    <row r="195" spans="1:21" x14ac:dyDescent="0.25">
      <c r="A195" s="8">
        <v>39114</v>
      </c>
      <c r="B195" s="9">
        <v>190.63</v>
      </c>
      <c r="C195" s="9">
        <v>191.79</v>
      </c>
      <c r="D195" s="9">
        <v>197.26</v>
      </c>
      <c r="E195" s="9">
        <v>197.67</v>
      </c>
      <c r="F195" s="9">
        <v>215.86</v>
      </c>
      <c r="G195" s="9">
        <v>216.46</v>
      </c>
      <c r="H195" s="9">
        <v>287.72000000000003</v>
      </c>
      <c r="I195" s="9">
        <v>289.07</v>
      </c>
      <c r="J195" s="9">
        <v>224.45</v>
      </c>
      <c r="K195" s="9">
        <v>226.4</v>
      </c>
      <c r="L195" s="9">
        <v>273.38</v>
      </c>
      <c r="M195" s="9">
        <v>273.95999999999998</v>
      </c>
      <c r="N195" s="9">
        <v>241.01</v>
      </c>
      <c r="O195" s="9">
        <v>241.39</v>
      </c>
      <c r="P195" s="9">
        <v>213.41</v>
      </c>
      <c r="Q195" s="9">
        <v>214.27</v>
      </c>
      <c r="R195" s="9">
        <v>192.64</v>
      </c>
      <c r="S195" s="9">
        <v>193.26</v>
      </c>
      <c r="T195" s="9">
        <v>223.22</v>
      </c>
      <c r="U195" s="9">
        <v>223.94</v>
      </c>
    </row>
    <row r="196" spans="1:21" x14ac:dyDescent="0.25">
      <c r="A196" s="8">
        <v>39142</v>
      </c>
      <c r="B196" s="9">
        <v>191.67</v>
      </c>
      <c r="C196" s="9">
        <v>191.84</v>
      </c>
      <c r="D196" s="9">
        <v>198.48</v>
      </c>
      <c r="E196" s="9">
        <v>198.76</v>
      </c>
      <c r="F196" s="9">
        <v>217.59</v>
      </c>
      <c r="G196" s="9">
        <v>217.59</v>
      </c>
      <c r="H196" s="9">
        <v>290.83999999999997</v>
      </c>
      <c r="I196" s="9">
        <v>291.61</v>
      </c>
      <c r="J196" s="9">
        <v>228.77</v>
      </c>
      <c r="K196" s="9">
        <v>227.7</v>
      </c>
      <c r="L196" s="9">
        <v>277.37</v>
      </c>
      <c r="M196" s="9">
        <v>278.49</v>
      </c>
      <c r="N196" s="9">
        <v>241.68</v>
      </c>
      <c r="O196" s="9">
        <v>240.74</v>
      </c>
      <c r="P196" s="9">
        <v>214.29</v>
      </c>
      <c r="Q196" s="9">
        <v>214.39</v>
      </c>
      <c r="R196" s="9">
        <v>194.15</v>
      </c>
      <c r="S196" s="9">
        <v>193.71</v>
      </c>
      <c r="T196" s="9">
        <v>224.94</v>
      </c>
      <c r="U196" s="9">
        <v>224.83</v>
      </c>
    </row>
    <row r="197" spans="1:21" x14ac:dyDescent="0.25">
      <c r="A197" s="8">
        <v>39173</v>
      </c>
      <c r="B197" s="9">
        <v>192.25</v>
      </c>
      <c r="C197" s="9">
        <v>191.12</v>
      </c>
      <c r="D197" s="9">
        <v>200.82</v>
      </c>
      <c r="E197" s="9">
        <v>199.72</v>
      </c>
      <c r="F197" s="9">
        <v>220.31</v>
      </c>
      <c r="G197" s="9">
        <v>220.11</v>
      </c>
      <c r="H197" s="9">
        <v>292.54000000000002</v>
      </c>
      <c r="I197" s="9">
        <v>291.56</v>
      </c>
      <c r="J197" s="9">
        <v>229.49</v>
      </c>
      <c r="K197" s="9">
        <v>227.39</v>
      </c>
      <c r="L197" s="9">
        <v>277.12</v>
      </c>
      <c r="M197" s="9">
        <v>276.64</v>
      </c>
      <c r="N197" s="9">
        <v>243.1</v>
      </c>
      <c r="O197" s="9">
        <v>241.05</v>
      </c>
      <c r="P197" s="9">
        <v>215.23</v>
      </c>
      <c r="Q197" s="9">
        <v>213.76</v>
      </c>
      <c r="R197" s="9">
        <v>195.31</v>
      </c>
      <c r="S197" s="9">
        <v>194.15</v>
      </c>
      <c r="T197" s="9">
        <v>226.14</v>
      </c>
      <c r="U197" s="9">
        <v>224.87</v>
      </c>
    </row>
    <row r="198" spans="1:21" x14ac:dyDescent="0.25">
      <c r="A198" s="8">
        <v>39203</v>
      </c>
      <c r="B198" s="9">
        <v>193.52</v>
      </c>
      <c r="C198" s="9">
        <v>190.15</v>
      </c>
      <c r="D198" s="9">
        <v>201.1</v>
      </c>
      <c r="E198" s="9">
        <v>199.02</v>
      </c>
      <c r="F198" s="9">
        <v>220.25</v>
      </c>
      <c r="G198" s="9">
        <v>218.14</v>
      </c>
      <c r="H198" s="9">
        <v>292.13</v>
      </c>
      <c r="I198" s="9">
        <v>289.47000000000003</v>
      </c>
      <c r="J198" s="9">
        <v>230.56</v>
      </c>
      <c r="K198" s="9">
        <v>227.65</v>
      </c>
      <c r="L198" s="9">
        <v>274.76</v>
      </c>
      <c r="M198" s="9">
        <v>272.82</v>
      </c>
      <c r="N198" s="9">
        <v>242.62</v>
      </c>
      <c r="O198" s="9">
        <v>240.08</v>
      </c>
      <c r="P198" s="9">
        <v>216.34</v>
      </c>
      <c r="Q198" s="9">
        <v>213.6</v>
      </c>
      <c r="R198" s="9">
        <v>196.88</v>
      </c>
      <c r="S198" s="9">
        <v>194.75</v>
      </c>
      <c r="T198" s="9">
        <v>226.39</v>
      </c>
      <c r="U198" s="9">
        <v>223.77</v>
      </c>
    </row>
    <row r="199" spans="1:21" x14ac:dyDescent="0.25">
      <c r="A199" s="8">
        <v>39234</v>
      </c>
      <c r="B199" s="9">
        <v>193.56</v>
      </c>
      <c r="C199" s="9">
        <v>189.79</v>
      </c>
      <c r="D199" s="9">
        <v>202.14</v>
      </c>
      <c r="E199" s="9">
        <v>199.33</v>
      </c>
      <c r="F199" s="9">
        <v>221.15</v>
      </c>
      <c r="G199" s="9">
        <v>218.01</v>
      </c>
      <c r="H199" s="9">
        <v>293.74</v>
      </c>
      <c r="I199" s="9">
        <v>290.07</v>
      </c>
      <c r="J199" s="9">
        <v>229.08</v>
      </c>
      <c r="K199" s="9">
        <v>225.23</v>
      </c>
      <c r="L199" s="9">
        <v>272.58</v>
      </c>
      <c r="M199" s="9">
        <v>269.41000000000003</v>
      </c>
      <c r="N199" s="9">
        <v>242.01</v>
      </c>
      <c r="O199" s="9">
        <v>238.57</v>
      </c>
      <c r="P199" s="9">
        <v>216.8</v>
      </c>
      <c r="Q199" s="9">
        <v>213.02</v>
      </c>
      <c r="R199" s="9">
        <v>197.41</v>
      </c>
      <c r="S199" s="9">
        <v>194.52</v>
      </c>
      <c r="T199" s="9">
        <v>226.35</v>
      </c>
      <c r="U199" s="9">
        <v>222.89</v>
      </c>
    </row>
    <row r="200" spans="1:21" x14ac:dyDescent="0.25">
      <c r="A200" s="8">
        <v>39264</v>
      </c>
      <c r="B200" s="9">
        <v>192.04</v>
      </c>
      <c r="C200" s="9">
        <v>188.47</v>
      </c>
      <c r="D200" s="9">
        <v>201.37</v>
      </c>
      <c r="E200" s="9">
        <v>198.95</v>
      </c>
      <c r="F200" s="9">
        <v>220.53</v>
      </c>
      <c r="G200" s="9">
        <v>217.37</v>
      </c>
      <c r="H200" s="9">
        <v>292.16000000000003</v>
      </c>
      <c r="I200" s="9">
        <v>288.83999999999997</v>
      </c>
      <c r="J200" s="9">
        <v>227.98</v>
      </c>
      <c r="K200" s="9">
        <v>224.63</v>
      </c>
      <c r="L200" s="9">
        <v>270.61</v>
      </c>
      <c r="M200" s="9">
        <v>266.76</v>
      </c>
      <c r="N200" s="9">
        <v>238.97</v>
      </c>
      <c r="O200" s="9">
        <v>236.07</v>
      </c>
      <c r="P200" s="9">
        <v>217.07</v>
      </c>
      <c r="Q200" s="9">
        <v>213.25</v>
      </c>
      <c r="R200" s="9">
        <v>198.02</v>
      </c>
      <c r="S200" s="9">
        <v>195.42</v>
      </c>
      <c r="T200" s="9">
        <v>225.11</v>
      </c>
      <c r="U200" s="9">
        <v>221.81</v>
      </c>
    </row>
    <row r="201" spans="1:21" x14ac:dyDescent="0.25">
      <c r="A201" s="8">
        <v>39295</v>
      </c>
      <c r="B201" s="9">
        <v>191.43</v>
      </c>
      <c r="C201" s="9">
        <v>187.91</v>
      </c>
      <c r="D201" s="9">
        <v>200.41</v>
      </c>
      <c r="E201" s="9">
        <v>198.39</v>
      </c>
      <c r="F201" s="9">
        <v>220.16</v>
      </c>
      <c r="G201" s="9">
        <v>216.55</v>
      </c>
      <c r="H201" s="9">
        <v>290.13</v>
      </c>
      <c r="I201" s="9">
        <v>287.01</v>
      </c>
      <c r="J201" s="9">
        <v>228</v>
      </c>
      <c r="K201" s="9">
        <v>225.03</v>
      </c>
      <c r="L201" s="9">
        <v>263.44</v>
      </c>
      <c r="M201" s="9">
        <v>260.74</v>
      </c>
      <c r="N201" s="9">
        <v>239.04</v>
      </c>
      <c r="O201" s="9">
        <v>236.27</v>
      </c>
      <c r="P201" s="9">
        <v>215.33</v>
      </c>
      <c r="Q201" s="9">
        <v>211.96</v>
      </c>
      <c r="R201" s="9">
        <v>198.72</v>
      </c>
      <c r="S201" s="9">
        <v>196.02</v>
      </c>
      <c r="T201" s="9">
        <v>223.89</v>
      </c>
      <c r="U201" s="9">
        <v>220.8</v>
      </c>
    </row>
    <row r="202" spans="1:21" x14ac:dyDescent="0.25">
      <c r="A202" s="8">
        <v>39326</v>
      </c>
      <c r="B202" s="9">
        <v>188.9</v>
      </c>
      <c r="C202" s="9">
        <v>186.56</v>
      </c>
      <c r="D202" s="9">
        <v>201.02</v>
      </c>
      <c r="E202" s="9">
        <v>199.25</v>
      </c>
      <c r="F202" s="9">
        <v>218.18</v>
      </c>
      <c r="G202" s="9">
        <v>216.24</v>
      </c>
      <c r="H202" s="9">
        <v>286.24</v>
      </c>
      <c r="I202" s="9">
        <v>284.77999999999997</v>
      </c>
      <c r="J202" s="9">
        <v>225.28</v>
      </c>
      <c r="K202" s="9">
        <v>222.92</v>
      </c>
      <c r="L202" s="9">
        <v>260.63</v>
      </c>
      <c r="M202" s="9">
        <v>258.05</v>
      </c>
      <c r="N202" s="9">
        <v>237.29</v>
      </c>
      <c r="O202" s="9">
        <v>235.02</v>
      </c>
      <c r="P202" s="9">
        <v>215.84</v>
      </c>
      <c r="Q202" s="9">
        <v>213.4</v>
      </c>
      <c r="R202" s="9">
        <v>197.58</v>
      </c>
      <c r="S202" s="9">
        <v>196.16</v>
      </c>
      <c r="T202" s="9">
        <v>222.11</v>
      </c>
      <c r="U202" s="9">
        <v>219.93</v>
      </c>
    </row>
    <row r="203" spans="1:21" x14ac:dyDescent="0.25">
      <c r="A203" s="8">
        <v>39356</v>
      </c>
      <c r="B203" s="9">
        <v>186.89</v>
      </c>
      <c r="C203" s="9">
        <v>185.37</v>
      </c>
      <c r="D203" s="9">
        <v>199.42</v>
      </c>
      <c r="E203" s="9">
        <v>198.44</v>
      </c>
      <c r="F203" s="9">
        <v>218.26</v>
      </c>
      <c r="G203" s="9">
        <v>216.11</v>
      </c>
      <c r="H203" s="9">
        <v>281.77</v>
      </c>
      <c r="I203" s="9">
        <v>280.94</v>
      </c>
      <c r="J203" s="9">
        <v>224.14</v>
      </c>
      <c r="K203" s="9">
        <v>222.19</v>
      </c>
      <c r="L203" s="9">
        <v>254.06</v>
      </c>
      <c r="M203" s="9">
        <v>252.96</v>
      </c>
      <c r="N203" s="9">
        <v>234.78</v>
      </c>
      <c r="O203" s="9">
        <v>233.15</v>
      </c>
      <c r="P203" s="9">
        <v>211.36</v>
      </c>
      <c r="Q203" s="9">
        <v>209.12</v>
      </c>
      <c r="R203" s="9">
        <v>197.54</v>
      </c>
      <c r="S203" s="9">
        <v>196.21</v>
      </c>
      <c r="T203" s="9">
        <v>219.68</v>
      </c>
      <c r="U203" s="9">
        <v>218.07</v>
      </c>
    </row>
    <row r="204" spans="1:21" x14ac:dyDescent="0.25">
      <c r="A204" s="8">
        <v>39387</v>
      </c>
      <c r="B204" s="9">
        <v>185.01</v>
      </c>
      <c r="C204" s="9">
        <v>184.45</v>
      </c>
      <c r="D204" s="9">
        <v>199.66</v>
      </c>
      <c r="E204" s="9">
        <v>198.64</v>
      </c>
      <c r="F204" s="9">
        <v>216.25</v>
      </c>
      <c r="G204" s="9">
        <v>215.18</v>
      </c>
      <c r="H204" s="9">
        <v>278.98</v>
      </c>
      <c r="I204" s="9">
        <v>279.33</v>
      </c>
      <c r="J204" s="9">
        <v>221.77</v>
      </c>
      <c r="K204" s="9">
        <v>221.01</v>
      </c>
      <c r="L204" s="9">
        <v>247.64</v>
      </c>
      <c r="M204" s="9">
        <v>247.81</v>
      </c>
      <c r="N204" s="9">
        <v>231.31</v>
      </c>
      <c r="O204" s="9">
        <v>230.52</v>
      </c>
      <c r="P204" s="9">
        <v>211.07</v>
      </c>
      <c r="Q204" s="9">
        <v>210.51</v>
      </c>
      <c r="R204" s="9">
        <v>196.22</v>
      </c>
      <c r="S204" s="9">
        <v>195.67</v>
      </c>
      <c r="T204" s="9">
        <v>217.23</v>
      </c>
      <c r="U204" s="9">
        <v>216.6</v>
      </c>
    </row>
    <row r="205" spans="1:21" x14ac:dyDescent="0.25">
      <c r="A205" s="8">
        <v>39417</v>
      </c>
      <c r="B205" s="9">
        <v>182.42</v>
      </c>
      <c r="C205" s="9">
        <v>183.26</v>
      </c>
      <c r="D205" s="9">
        <v>198.55</v>
      </c>
      <c r="E205" s="9">
        <v>198.83</v>
      </c>
      <c r="F205" s="9">
        <v>215.46</v>
      </c>
      <c r="G205" s="9">
        <v>215.35</v>
      </c>
      <c r="H205" s="9">
        <v>274.20999999999998</v>
      </c>
      <c r="I205" s="9">
        <v>276.2</v>
      </c>
      <c r="J205" s="9">
        <v>220.78</v>
      </c>
      <c r="K205" s="9">
        <v>220.95</v>
      </c>
      <c r="L205" s="9">
        <v>241.6</v>
      </c>
      <c r="M205" s="9">
        <v>243.01</v>
      </c>
      <c r="N205" s="9">
        <v>228.85</v>
      </c>
      <c r="O205" s="9">
        <v>229.03</v>
      </c>
      <c r="P205" s="9">
        <v>209.62</v>
      </c>
      <c r="Q205" s="9">
        <v>210.28</v>
      </c>
      <c r="R205" s="9">
        <v>196.24</v>
      </c>
      <c r="S205" s="9">
        <v>196.72</v>
      </c>
      <c r="T205" s="9">
        <v>214.92</v>
      </c>
      <c r="U205" s="9">
        <v>215.48</v>
      </c>
    </row>
    <row r="206" spans="1:21" x14ac:dyDescent="0.25">
      <c r="A206" s="8">
        <v>39448</v>
      </c>
      <c r="B206" s="9">
        <v>180.24</v>
      </c>
      <c r="C206" s="9">
        <v>181.95</v>
      </c>
      <c r="D206" s="9">
        <v>195.12</v>
      </c>
      <c r="E206" s="9">
        <v>196.07</v>
      </c>
      <c r="F206" s="9">
        <v>214.5</v>
      </c>
      <c r="G206" s="9">
        <v>214.57</v>
      </c>
      <c r="H206" s="9">
        <v>270.60000000000002</v>
      </c>
      <c r="I206" s="9">
        <v>273.10000000000002</v>
      </c>
      <c r="J206" s="9">
        <v>218.2</v>
      </c>
      <c r="K206" s="9">
        <v>219.54</v>
      </c>
      <c r="L206" s="9">
        <v>236.34</v>
      </c>
      <c r="M206" s="9">
        <v>239.14</v>
      </c>
      <c r="N206" s="9">
        <v>226.2</v>
      </c>
      <c r="O206" s="9">
        <v>227.46</v>
      </c>
      <c r="P206" s="9">
        <v>206.72</v>
      </c>
      <c r="Q206" s="9">
        <v>208.96</v>
      </c>
      <c r="R206" s="9">
        <v>194.73</v>
      </c>
      <c r="S206" s="9">
        <v>195.73</v>
      </c>
      <c r="T206" s="9">
        <v>212.23</v>
      </c>
      <c r="U206" s="9">
        <v>213.68</v>
      </c>
    </row>
    <row r="207" spans="1:21" x14ac:dyDescent="0.25">
      <c r="A207" s="8">
        <v>39479</v>
      </c>
      <c r="B207" s="9">
        <v>180.26</v>
      </c>
      <c r="C207" s="9">
        <v>181.6</v>
      </c>
      <c r="D207" s="9">
        <v>196.91</v>
      </c>
      <c r="E207" s="9">
        <v>197.57</v>
      </c>
      <c r="F207" s="9">
        <v>213.35</v>
      </c>
      <c r="G207" s="9">
        <v>214</v>
      </c>
      <c r="H207" s="9">
        <v>272.69</v>
      </c>
      <c r="I207" s="9">
        <v>273.85000000000002</v>
      </c>
      <c r="J207" s="9">
        <v>218.92</v>
      </c>
      <c r="K207" s="9">
        <v>220.85</v>
      </c>
      <c r="L207" s="9">
        <v>232.08</v>
      </c>
      <c r="M207" s="9">
        <v>232.66</v>
      </c>
      <c r="N207" s="9">
        <v>223.61</v>
      </c>
      <c r="O207" s="9">
        <v>224.24</v>
      </c>
      <c r="P207" s="9">
        <v>206.89</v>
      </c>
      <c r="Q207" s="9">
        <v>207.99</v>
      </c>
      <c r="R207" s="9">
        <v>195.23</v>
      </c>
      <c r="S207" s="9">
        <v>195.99</v>
      </c>
      <c r="T207" s="9">
        <v>211.47</v>
      </c>
      <c r="U207" s="9">
        <v>212.33</v>
      </c>
    </row>
    <row r="208" spans="1:21" x14ac:dyDescent="0.25">
      <c r="A208" s="8">
        <v>39508</v>
      </c>
      <c r="B208" s="9">
        <v>180.12</v>
      </c>
      <c r="C208" s="9">
        <v>180.64</v>
      </c>
      <c r="D208" s="9">
        <v>196.82</v>
      </c>
      <c r="E208" s="9">
        <v>197.47</v>
      </c>
      <c r="F208" s="9">
        <v>213.47</v>
      </c>
      <c r="G208" s="9">
        <v>213.53</v>
      </c>
      <c r="H208" s="9">
        <v>269.74</v>
      </c>
      <c r="I208" s="9">
        <v>270.99</v>
      </c>
      <c r="J208" s="9">
        <v>218.16</v>
      </c>
      <c r="K208" s="9">
        <v>217.32</v>
      </c>
      <c r="L208" s="9">
        <v>224.51</v>
      </c>
      <c r="M208" s="9">
        <v>225.4</v>
      </c>
      <c r="N208" s="9">
        <v>223.47</v>
      </c>
      <c r="O208" s="9">
        <v>222.77</v>
      </c>
      <c r="P208" s="9">
        <v>207.75</v>
      </c>
      <c r="Q208" s="9">
        <v>208.26</v>
      </c>
      <c r="R208" s="9">
        <v>195.37</v>
      </c>
      <c r="S208" s="9">
        <v>195.09</v>
      </c>
      <c r="T208" s="9">
        <v>210.35</v>
      </c>
      <c r="U208" s="9">
        <v>210.47</v>
      </c>
    </row>
    <row r="209" spans="1:21" x14ac:dyDescent="0.25">
      <c r="A209" s="8">
        <v>39539</v>
      </c>
      <c r="B209" s="9">
        <v>179.81</v>
      </c>
      <c r="C209" s="9">
        <v>178.91</v>
      </c>
      <c r="D209" s="9">
        <v>197.77</v>
      </c>
      <c r="E209" s="9">
        <v>196.9</v>
      </c>
      <c r="F209" s="9">
        <v>211.47</v>
      </c>
      <c r="G209" s="9">
        <v>211.26</v>
      </c>
      <c r="H209" s="9">
        <v>266.36</v>
      </c>
      <c r="I209" s="9">
        <v>265.55</v>
      </c>
      <c r="J209" s="9">
        <v>217.68</v>
      </c>
      <c r="K209" s="9">
        <v>215.64</v>
      </c>
      <c r="L209" s="9">
        <v>221.1</v>
      </c>
      <c r="M209" s="9">
        <v>220.69</v>
      </c>
      <c r="N209" s="9">
        <v>221.44</v>
      </c>
      <c r="O209" s="9">
        <v>219.52</v>
      </c>
      <c r="P209" s="9">
        <v>208.6</v>
      </c>
      <c r="Q209" s="9">
        <v>207.08</v>
      </c>
      <c r="R209" s="9">
        <v>196.25</v>
      </c>
      <c r="S209" s="9">
        <v>194.92</v>
      </c>
      <c r="T209" s="9">
        <v>209.31</v>
      </c>
      <c r="U209" s="9">
        <v>208.14</v>
      </c>
    </row>
    <row r="210" spans="1:21" x14ac:dyDescent="0.25">
      <c r="A210" s="8">
        <v>39569</v>
      </c>
      <c r="B210" s="9">
        <v>180.77</v>
      </c>
      <c r="C210" s="9">
        <v>177.39</v>
      </c>
      <c r="D210" s="9">
        <v>198.81</v>
      </c>
      <c r="E210" s="9">
        <v>196.59</v>
      </c>
      <c r="F210" s="9">
        <v>213.71</v>
      </c>
      <c r="G210" s="9">
        <v>211.51</v>
      </c>
      <c r="H210" s="9">
        <v>265.76</v>
      </c>
      <c r="I210" s="9">
        <v>263.06</v>
      </c>
      <c r="J210" s="9">
        <v>215.87</v>
      </c>
      <c r="K210" s="9">
        <v>213.09</v>
      </c>
      <c r="L210" s="9">
        <v>216.95</v>
      </c>
      <c r="M210" s="9">
        <v>215.42</v>
      </c>
      <c r="N210" s="9">
        <v>217.26</v>
      </c>
      <c r="O210" s="9">
        <v>214.76</v>
      </c>
      <c r="P210" s="9">
        <v>207.96</v>
      </c>
      <c r="Q210" s="9">
        <v>205.25</v>
      </c>
      <c r="R210" s="9">
        <v>197.02</v>
      </c>
      <c r="S210" s="9">
        <v>194.83</v>
      </c>
      <c r="T210" s="9">
        <v>208.42</v>
      </c>
      <c r="U210" s="9">
        <v>205.85</v>
      </c>
    </row>
    <row r="211" spans="1:21" x14ac:dyDescent="0.25">
      <c r="A211" s="8">
        <v>39600</v>
      </c>
      <c r="B211" s="9">
        <v>180.6</v>
      </c>
      <c r="C211" s="9">
        <v>176.83</v>
      </c>
      <c r="D211" s="9">
        <v>198.24</v>
      </c>
      <c r="E211" s="9">
        <v>195.31</v>
      </c>
      <c r="F211" s="9">
        <v>212.47</v>
      </c>
      <c r="G211" s="9">
        <v>209.39</v>
      </c>
      <c r="H211" s="9">
        <v>262.76</v>
      </c>
      <c r="I211" s="9">
        <v>259.31</v>
      </c>
      <c r="J211" s="9">
        <v>216.54</v>
      </c>
      <c r="K211" s="9">
        <v>212.71</v>
      </c>
      <c r="L211" s="9">
        <v>214.7</v>
      </c>
      <c r="M211" s="9">
        <v>212.08</v>
      </c>
      <c r="N211" s="9">
        <v>216.47</v>
      </c>
      <c r="O211" s="9">
        <v>213.1</v>
      </c>
      <c r="P211" s="9">
        <v>209.14</v>
      </c>
      <c r="Q211" s="9">
        <v>205.1</v>
      </c>
      <c r="R211" s="9">
        <v>198.76</v>
      </c>
      <c r="S211" s="9">
        <v>195.64</v>
      </c>
      <c r="T211" s="9">
        <v>207.94</v>
      </c>
      <c r="U211" s="9">
        <v>204.53</v>
      </c>
    </row>
    <row r="212" spans="1:21" x14ac:dyDescent="0.25">
      <c r="A212" s="8">
        <v>39630</v>
      </c>
      <c r="B212" s="9">
        <v>179.26</v>
      </c>
      <c r="C212" s="9">
        <v>175.66</v>
      </c>
      <c r="D212" s="9">
        <v>196.95</v>
      </c>
      <c r="E212" s="9">
        <v>194.35</v>
      </c>
      <c r="F212" s="9">
        <v>212.06</v>
      </c>
      <c r="G212" s="9">
        <v>208.82</v>
      </c>
      <c r="H212" s="9">
        <v>258.56</v>
      </c>
      <c r="I212" s="9">
        <v>255.22</v>
      </c>
      <c r="J212" s="9">
        <v>214.5</v>
      </c>
      <c r="K212" s="9">
        <v>211.36</v>
      </c>
      <c r="L212" s="9">
        <v>210.59</v>
      </c>
      <c r="M212" s="9">
        <v>207.37</v>
      </c>
      <c r="N212" s="9">
        <v>213.37</v>
      </c>
      <c r="O212" s="9">
        <v>210.49</v>
      </c>
      <c r="P212" s="9">
        <v>207.8</v>
      </c>
      <c r="Q212" s="9">
        <v>203.98</v>
      </c>
      <c r="R212" s="9">
        <v>198.09</v>
      </c>
      <c r="S212" s="9">
        <v>195.19</v>
      </c>
      <c r="T212" s="9">
        <v>205.88</v>
      </c>
      <c r="U212" s="9">
        <v>202.61</v>
      </c>
    </row>
    <row r="213" spans="1:21" x14ac:dyDescent="0.25">
      <c r="A213" s="8">
        <v>39661</v>
      </c>
      <c r="B213" s="9">
        <v>178.06</v>
      </c>
      <c r="C213" s="9">
        <v>174.59</v>
      </c>
      <c r="D213" s="9">
        <v>195.47</v>
      </c>
      <c r="E213" s="9">
        <v>193.31</v>
      </c>
      <c r="F213" s="9">
        <v>210.98</v>
      </c>
      <c r="G213" s="9">
        <v>207.5</v>
      </c>
      <c r="H213" s="9">
        <v>254.85</v>
      </c>
      <c r="I213" s="9">
        <v>251.99</v>
      </c>
      <c r="J213" s="9">
        <v>212.61</v>
      </c>
      <c r="K213" s="9">
        <v>209.81</v>
      </c>
      <c r="L213" s="9">
        <v>205.69</v>
      </c>
      <c r="M213" s="9">
        <v>203.47</v>
      </c>
      <c r="N213" s="9">
        <v>209.56</v>
      </c>
      <c r="O213" s="9">
        <v>207</v>
      </c>
      <c r="P213" s="9">
        <v>207.29</v>
      </c>
      <c r="Q213" s="9">
        <v>203.87</v>
      </c>
      <c r="R213" s="9">
        <v>196.35</v>
      </c>
      <c r="S213" s="9">
        <v>193.58</v>
      </c>
      <c r="T213" s="9">
        <v>203.48</v>
      </c>
      <c r="U213" s="9">
        <v>200.53</v>
      </c>
    </row>
    <row r="214" spans="1:21" x14ac:dyDescent="0.25">
      <c r="A214" s="8">
        <v>39692</v>
      </c>
      <c r="B214" s="9">
        <v>174.13</v>
      </c>
      <c r="C214" s="9">
        <v>171.82</v>
      </c>
      <c r="D214" s="9">
        <v>194.29</v>
      </c>
      <c r="E214" s="9">
        <v>192.47</v>
      </c>
      <c r="F214" s="9">
        <v>210.1</v>
      </c>
      <c r="G214" s="9">
        <v>208.26</v>
      </c>
      <c r="H214" s="9">
        <v>250.95</v>
      </c>
      <c r="I214" s="9">
        <v>249.55</v>
      </c>
      <c r="J214" s="9">
        <v>210.32</v>
      </c>
      <c r="K214" s="9">
        <v>208.24</v>
      </c>
      <c r="L214" s="9">
        <v>201.64</v>
      </c>
      <c r="M214" s="9">
        <v>199.52</v>
      </c>
      <c r="N214" s="9">
        <v>205.77</v>
      </c>
      <c r="O214" s="9">
        <v>203.63</v>
      </c>
      <c r="P214" s="9">
        <v>204.45</v>
      </c>
      <c r="Q214" s="9">
        <v>202.11</v>
      </c>
      <c r="R214" s="9">
        <v>197.01</v>
      </c>
      <c r="S214" s="9">
        <v>195.62</v>
      </c>
      <c r="T214" s="9">
        <v>200.79</v>
      </c>
      <c r="U214" s="9">
        <v>198.73</v>
      </c>
    </row>
    <row r="215" spans="1:21" x14ac:dyDescent="0.25">
      <c r="A215" s="8">
        <v>39722</v>
      </c>
      <c r="B215" s="9">
        <v>173.08</v>
      </c>
      <c r="C215" s="9">
        <v>171.63</v>
      </c>
      <c r="D215" s="9">
        <v>192.8</v>
      </c>
      <c r="E215" s="9">
        <v>191.7</v>
      </c>
      <c r="F215" s="9">
        <v>207.2</v>
      </c>
      <c r="G215" s="9">
        <v>204.96</v>
      </c>
      <c r="H215" s="9">
        <v>243.65</v>
      </c>
      <c r="I215" s="9">
        <v>242.79</v>
      </c>
      <c r="J215" s="9">
        <v>210.86</v>
      </c>
      <c r="K215" s="9">
        <v>208.75</v>
      </c>
      <c r="L215" s="9">
        <v>197.93</v>
      </c>
      <c r="M215" s="9">
        <v>196.82</v>
      </c>
      <c r="N215" s="9">
        <v>203.88</v>
      </c>
      <c r="O215" s="9">
        <v>202.48</v>
      </c>
      <c r="P215" s="9">
        <v>204.19</v>
      </c>
      <c r="Q215" s="9">
        <v>201.84</v>
      </c>
      <c r="R215" s="9">
        <v>194.83</v>
      </c>
      <c r="S215" s="9">
        <v>193.52</v>
      </c>
      <c r="T215" s="9">
        <v>198.62</v>
      </c>
      <c r="U215" s="9">
        <v>197.06</v>
      </c>
    </row>
    <row r="216" spans="1:21" x14ac:dyDescent="0.25">
      <c r="A216" s="8">
        <v>39753</v>
      </c>
      <c r="B216" s="9">
        <v>169.39</v>
      </c>
      <c r="C216" s="9">
        <v>168.59</v>
      </c>
      <c r="D216" s="9">
        <v>191.62</v>
      </c>
      <c r="E216" s="9">
        <v>190.64</v>
      </c>
      <c r="F216" s="9">
        <v>205.69</v>
      </c>
      <c r="G216" s="9">
        <v>204.67</v>
      </c>
      <c r="H216" s="9">
        <v>237.38</v>
      </c>
      <c r="I216" s="9">
        <v>237.61</v>
      </c>
      <c r="J216" s="9">
        <v>206.69</v>
      </c>
      <c r="K216" s="9">
        <v>205.63</v>
      </c>
      <c r="L216" s="9">
        <v>192.43</v>
      </c>
      <c r="M216" s="9">
        <v>192.4</v>
      </c>
      <c r="N216" s="9">
        <v>197.56</v>
      </c>
      <c r="O216" s="9">
        <v>196.78</v>
      </c>
      <c r="P216" s="9">
        <v>198.29</v>
      </c>
      <c r="Q216" s="9">
        <v>197.62</v>
      </c>
      <c r="R216" s="9">
        <v>191.54</v>
      </c>
      <c r="S216" s="9">
        <v>190.99</v>
      </c>
      <c r="T216" s="9">
        <v>194.27</v>
      </c>
      <c r="U216" s="9">
        <v>193.57</v>
      </c>
    </row>
    <row r="217" spans="1:21" x14ac:dyDescent="0.25">
      <c r="A217" s="8">
        <v>39783</v>
      </c>
      <c r="B217" s="9">
        <v>167.8</v>
      </c>
      <c r="C217" s="9">
        <v>168.68</v>
      </c>
      <c r="D217" s="9">
        <v>189.29</v>
      </c>
      <c r="E217" s="9">
        <v>189.85</v>
      </c>
      <c r="F217" s="9">
        <v>202.62</v>
      </c>
      <c r="G217" s="9">
        <v>202.5</v>
      </c>
      <c r="H217" s="9">
        <v>236.95</v>
      </c>
      <c r="I217" s="9">
        <v>238.76</v>
      </c>
      <c r="J217" s="9">
        <v>205.49</v>
      </c>
      <c r="K217" s="9">
        <v>205.23</v>
      </c>
      <c r="L217" s="9">
        <v>189.98</v>
      </c>
      <c r="M217" s="9">
        <v>191.18</v>
      </c>
      <c r="N217" s="9">
        <v>194.05</v>
      </c>
      <c r="O217" s="9">
        <v>194.22</v>
      </c>
      <c r="P217" s="9">
        <v>199.36</v>
      </c>
      <c r="Q217" s="9">
        <v>199.94</v>
      </c>
      <c r="R217" s="9">
        <v>191.48</v>
      </c>
      <c r="S217" s="9">
        <v>192.16</v>
      </c>
      <c r="T217" s="9">
        <v>192.47</v>
      </c>
      <c r="U217" s="9">
        <v>193.03</v>
      </c>
    </row>
    <row r="218" spans="1:21" x14ac:dyDescent="0.25">
      <c r="A218" s="8">
        <v>39814</v>
      </c>
      <c r="B218" s="9">
        <v>170.03</v>
      </c>
      <c r="C218" s="9">
        <v>171.96</v>
      </c>
      <c r="D218" s="9">
        <v>189.39</v>
      </c>
      <c r="E218" s="9">
        <v>190.43</v>
      </c>
      <c r="F218" s="9">
        <v>202.28</v>
      </c>
      <c r="G218" s="9">
        <v>202.52</v>
      </c>
      <c r="H218" s="9">
        <v>237.49</v>
      </c>
      <c r="I218" s="9">
        <v>239.64</v>
      </c>
      <c r="J218" s="9">
        <v>206.5</v>
      </c>
      <c r="K218" s="9">
        <v>207.51</v>
      </c>
      <c r="L218" s="9">
        <v>186.68</v>
      </c>
      <c r="M218" s="9">
        <v>189.01</v>
      </c>
      <c r="N218" s="9">
        <v>197.29</v>
      </c>
      <c r="O218" s="9">
        <v>198.48</v>
      </c>
      <c r="P218" s="9">
        <v>199.57</v>
      </c>
      <c r="Q218" s="9">
        <v>202.08</v>
      </c>
      <c r="R218" s="9">
        <v>191.09</v>
      </c>
      <c r="S218" s="9">
        <v>192.28</v>
      </c>
      <c r="T218" s="9">
        <v>193.08</v>
      </c>
      <c r="U218" s="9">
        <v>194.56</v>
      </c>
    </row>
    <row r="219" spans="1:21" x14ac:dyDescent="0.25">
      <c r="A219" s="8">
        <v>39845</v>
      </c>
      <c r="B219" s="9">
        <v>169.33</v>
      </c>
      <c r="C219" s="9">
        <v>170.9</v>
      </c>
      <c r="D219" s="9">
        <v>189.35</v>
      </c>
      <c r="E219" s="9">
        <v>190.23</v>
      </c>
      <c r="F219" s="9">
        <v>202.84</v>
      </c>
      <c r="G219" s="9">
        <v>203.59</v>
      </c>
      <c r="H219" s="9">
        <v>236.83</v>
      </c>
      <c r="I219" s="9">
        <v>237.93</v>
      </c>
      <c r="J219" s="9">
        <v>210.06</v>
      </c>
      <c r="K219" s="9">
        <v>211.94</v>
      </c>
      <c r="L219" s="9">
        <v>188.01</v>
      </c>
      <c r="M219" s="9">
        <v>188.72</v>
      </c>
      <c r="N219" s="9">
        <v>197.75</v>
      </c>
      <c r="O219" s="9">
        <v>198.65</v>
      </c>
      <c r="P219" s="9">
        <v>202.07</v>
      </c>
      <c r="Q219" s="9">
        <v>203.46</v>
      </c>
      <c r="R219" s="9">
        <v>192.92</v>
      </c>
      <c r="S219" s="9">
        <v>193.83</v>
      </c>
      <c r="T219" s="9">
        <v>193.81</v>
      </c>
      <c r="U219" s="9">
        <v>194.83</v>
      </c>
    </row>
    <row r="220" spans="1:21" x14ac:dyDescent="0.25">
      <c r="A220" s="8">
        <v>39873</v>
      </c>
      <c r="B220" s="9">
        <v>168.6</v>
      </c>
      <c r="C220" s="9">
        <v>169.5</v>
      </c>
      <c r="D220" s="9">
        <v>188.94</v>
      </c>
      <c r="E220" s="9">
        <v>189.82</v>
      </c>
      <c r="F220" s="9">
        <v>202.97</v>
      </c>
      <c r="G220" s="9">
        <v>203.21</v>
      </c>
      <c r="H220" s="9">
        <v>229.52</v>
      </c>
      <c r="I220" s="9">
        <v>231</v>
      </c>
      <c r="J220" s="9">
        <v>207.76</v>
      </c>
      <c r="K220" s="9">
        <v>207.29</v>
      </c>
      <c r="L220" s="9">
        <v>185.6</v>
      </c>
      <c r="M220" s="9">
        <v>186.41</v>
      </c>
      <c r="N220" s="9">
        <v>195.37</v>
      </c>
      <c r="O220" s="9">
        <v>194.9</v>
      </c>
      <c r="P220" s="9">
        <v>199.05</v>
      </c>
      <c r="Q220" s="9">
        <v>199.94</v>
      </c>
      <c r="R220" s="9">
        <v>193.74</v>
      </c>
      <c r="S220" s="9">
        <v>193.55</v>
      </c>
      <c r="T220" s="9">
        <v>192.18</v>
      </c>
      <c r="U220" s="9">
        <v>192.52</v>
      </c>
    </row>
    <row r="221" spans="1:21" x14ac:dyDescent="0.25">
      <c r="A221" s="8">
        <v>39904</v>
      </c>
      <c r="B221" s="9">
        <v>168.78</v>
      </c>
      <c r="C221" s="9">
        <v>168.09</v>
      </c>
      <c r="D221" s="9">
        <v>189.71</v>
      </c>
      <c r="E221" s="9">
        <v>188.96</v>
      </c>
      <c r="F221" s="9">
        <v>202.06</v>
      </c>
      <c r="G221" s="9">
        <v>201.85</v>
      </c>
      <c r="H221" s="9">
        <v>230.85</v>
      </c>
      <c r="I221" s="9">
        <v>230.27</v>
      </c>
      <c r="J221" s="9">
        <v>209.08</v>
      </c>
      <c r="K221" s="9">
        <v>207.34</v>
      </c>
      <c r="L221" s="9">
        <v>184.79</v>
      </c>
      <c r="M221" s="9">
        <v>184.54</v>
      </c>
      <c r="N221" s="9">
        <v>195.09</v>
      </c>
      <c r="O221" s="9">
        <v>193.3</v>
      </c>
      <c r="P221" s="9">
        <v>201.69</v>
      </c>
      <c r="Q221" s="9">
        <v>200.25</v>
      </c>
      <c r="R221" s="9">
        <v>193.85</v>
      </c>
      <c r="S221" s="9">
        <v>192.33</v>
      </c>
      <c r="T221" s="9">
        <v>192.36</v>
      </c>
      <c r="U221" s="9">
        <v>191.31</v>
      </c>
    </row>
    <row r="222" spans="1:21" x14ac:dyDescent="0.25">
      <c r="A222" s="8">
        <v>39934</v>
      </c>
      <c r="B222" s="9">
        <v>172.56</v>
      </c>
      <c r="C222" s="9">
        <v>169.18</v>
      </c>
      <c r="D222" s="9">
        <v>191.06</v>
      </c>
      <c r="E222" s="9">
        <v>188.58</v>
      </c>
      <c r="F222" s="9">
        <v>203.35</v>
      </c>
      <c r="G222" s="9">
        <v>201.16</v>
      </c>
      <c r="H222" s="9">
        <v>230.88</v>
      </c>
      <c r="I222" s="9">
        <v>228.27</v>
      </c>
      <c r="J222" s="9">
        <v>206.74</v>
      </c>
      <c r="K222" s="9">
        <v>203.96</v>
      </c>
      <c r="L222" s="9">
        <v>185.22</v>
      </c>
      <c r="M222" s="9">
        <v>183.86</v>
      </c>
      <c r="N222" s="9">
        <v>196.16</v>
      </c>
      <c r="O222" s="9">
        <v>193.64</v>
      </c>
      <c r="P222" s="9">
        <v>202.77</v>
      </c>
      <c r="Q222" s="9">
        <v>200.02</v>
      </c>
      <c r="R222" s="9">
        <v>195.33</v>
      </c>
      <c r="S222" s="9">
        <v>193.1</v>
      </c>
      <c r="T222" s="9">
        <v>193.75</v>
      </c>
      <c r="U222" s="9">
        <v>191.2</v>
      </c>
    </row>
    <row r="223" spans="1:21" x14ac:dyDescent="0.25">
      <c r="A223" s="8">
        <v>39965</v>
      </c>
      <c r="B223" s="9">
        <v>171.74</v>
      </c>
      <c r="C223" s="9">
        <v>167.9</v>
      </c>
      <c r="D223" s="9">
        <v>194.04</v>
      </c>
      <c r="E223" s="9">
        <v>190.91</v>
      </c>
      <c r="F223" s="9">
        <v>202.64</v>
      </c>
      <c r="G223" s="9">
        <v>199.44</v>
      </c>
      <c r="H223" s="9">
        <v>229.77</v>
      </c>
      <c r="I223" s="9">
        <v>226.45</v>
      </c>
      <c r="J223" s="9">
        <v>208.16</v>
      </c>
      <c r="K223" s="9">
        <v>204.1</v>
      </c>
      <c r="L223" s="9">
        <v>187.5</v>
      </c>
      <c r="M223" s="9">
        <v>185.05</v>
      </c>
      <c r="N223" s="9">
        <v>196.58</v>
      </c>
      <c r="O223" s="9">
        <v>193.19</v>
      </c>
      <c r="P223" s="9">
        <v>204.32</v>
      </c>
      <c r="Q223" s="9">
        <v>199.98</v>
      </c>
      <c r="R223" s="9">
        <v>198.23</v>
      </c>
      <c r="S223" s="9">
        <v>194.9</v>
      </c>
      <c r="T223" s="9">
        <v>194.61</v>
      </c>
      <c r="U223" s="9">
        <v>191.14</v>
      </c>
    </row>
    <row r="224" spans="1:21" x14ac:dyDescent="0.25">
      <c r="A224" s="8">
        <v>39995</v>
      </c>
      <c r="B224" s="9">
        <v>170.43</v>
      </c>
      <c r="C224" s="9">
        <v>166.68</v>
      </c>
      <c r="D224" s="9">
        <v>191.6</v>
      </c>
      <c r="E224" s="9">
        <v>188.56</v>
      </c>
      <c r="F224" s="9">
        <v>203.51</v>
      </c>
      <c r="G224" s="9">
        <v>200.11</v>
      </c>
      <c r="H224" s="9">
        <v>229.46</v>
      </c>
      <c r="I224" s="9">
        <v>226.03</v>
      </c>
      <c r="J224" s="9">
        <v>207.51</v>
      </c>
      <c r="K224" s="9">
        <v>204.26</v>
      </c>
      <c r="L224" s="9">
        <v>187.94</v>
      </c>
      <c r="M224" s="9">
        <v>184.9</v>
      </c>
      <c r="N224" s="9">
        <v>196.51</v>
      </c>
      <c r="O224" s="9">
        <v>193.51</v>
      </c>
      <c r="P224" s="9">
        <v>203.36</v>
      </c>
      <c r="Q224" s="9">
        <v>199.26</v>
      </c>
      <c r="R224" s="9">
        <v>195.97</v>
      </c>
      <c r="S224" s="9">
        <v>192.81</v>
      </c>
      <c r="T224" s="9">
        <v>193.93</v>
      </c>
      <c r="U224" s="9">
        <v>190.53</v>
      </c>
    </row>
    <row r="225" spans="1:21" x14ac:dyDescent="0.25">
      <c r="A225" s="8">
        <v>40026</v>
      </c>
      <c r="B225" s="9">
        <v>169.92</v>
      </c>
      <c r="C225" s="9">
        <v>166.34</v>
      </c>
      <c r="D225" s="9">
        <v>191.56</v>
      </c>
      <c r="E225" s="9">
        <v>189.05</v>
      </c>
      <c r="F225" s="9">
        <v>203.9</v>
      </c>
      <c r="G225" s="9">
        <v>200.55</v>
      </c>
      <c r="H225" s="9">
        <v>227.22</v>
      </c>
      <c r="I225" s="9">
        <v>224.45</v>
      </c>
      <c r="J225" s="9">
        <v>205.8</v>
      </c>
      <c r="K225" s="9">
        <v>202.9</v>
      </c>
      <c r="L225" s="9">
        <v>188.61</v>
      </c>
      <c r="M225" s="9">
        <v>186.5</v>
      </c>
      <c r="N225" s="9">
        <v>194.03</v>
      </c>
      <c r="O225" s="9">
        <v>191.35</v>
      </c>
      <c r="P225" s="9">
        <v>202.88</v>
      </c>
      <c r="Q225" s="9">
        <v>199.32</v>
      </c>
      <c r="R225" s="9">
        <v>195.91</v>
      </c>
      <c r="S225" s="9">
        <v>193.17</v>
      </c>
      <c r="T225" s="9">
        <v>193.23</v>
      </c>
      <c r="U225" s="9">
        <v>190.24</v>
      </c>
    </row>
    <row r="226" spans="1:21" x14ac:dyDescent="0.25">
      <c r="A226" s="8">
        <v>40057</v>
      </c>
      <c r="B226" s="9">
        <v>169.23</v>
      </c>
      <c r="C226" s="9">
        <v>166.81</v>
      </c>
      <c r="D226" s="9">
        <v>188.19</v>
      </c>
      <c r="E226" s="9">
        <v>186.22</v>
      </c>
      <c r="F226" s="9">
        <v>201.24</v>
      </c>
      <c r="G226" s="9">
        <v>199.38</v>
      </c>
      <c r="H226" s="9">
        <v>224.51</v>
      </c>
      <c r="I226" s="9">
        <v>222.93</v>
      </c>
      <c r="J226" s="9">
        <v>205.35</v>
      </c>
      <c r="K226" s="9">
        <v>203.25</v>
      </c>
      <c r="L226" s="9">
        <v>187.63</v>
      </c>
      <c r="M226" s="9">
        <v>185.62</v>
      </c>
      <c r="N226" s="9">
        <v>194.9</v>
      </c>
      <c r="O226" s="9">
        <v>192.65</v>
      </c>
      <c r="P226" s="9">
        <v>201.43</v>
      </c>
      <c r="Q226" s="9">
        <v>199.09</v>
      </c>
      <c r="R226" s="9">
        <v>194.38</v>
      </c>
      <c r="S226" s="9">
        <v>192.97</v>
      </c>
      <c r="T226" s="9">
        <v>192.14</v>
      </c>
      <c r="U226" s="9">
        <v>190.02</v>
      </c>
    </row>
    <row r="227" spans="1:21" x14ac:dyDescent="0.25">
      <c r="A227" s="8">
        <v>40087</v>
      </c>
      <c r="B227" s="9">
        <v>167.56</v>
      </c>
      <c r="C227" s="9">
        <v>166.05</v>
      </c>
      <c r="D227" s="9">
        <v>191.05</v>
      </c>
      <c r="E227" s="9">
        <v>189.7</v>
      </c>
      <c r="F227" s="9">
        <v>202.59</v>
      </c>
      <c r="G227" s="9">
        <v>200.25</v>
      </c>
      <c r="H227" s="9">
        <v>224.63</v>
      </c>
      <c r="I227" s="9">
        <v>223.63</v>
      </c>
      <c r="J227" s="9">
        <v>205.58</v>
      </c>
      <c r="K227" s="9">
        <v>203.38</v>
      </c>
      <c r="L227" s="9">
        <v>188.38</v>
      </c>
      <c r="M227" s="9">
        <v>187.17</v>
      </c>
      <c r="N227" s="9">
        <v>192.11</v>
      </c>
      <c r="O227" s="9">
        <v>190.71</v>
      </c>
      <c r="P227" s="9">
        <v>201.93</v>
      </c>
      <c r="Q227" s="9">
        <v>199.54</v>
      </c>
      <c r="R227" s="9">
        <v>196.2</v>
      </c>
      <c r="S227" s="9">
        <v>194.97</v>
      </c>
      <c r="T227" s="9">
        <v>192</v>
      </c>
      <c r="U227" s="9">
        <v>190.38</v>
      </c>
    </row>
    <row r="228" spans="1:21" x14ac:dyDescent="0.25">
      <c r="A228" s="8">
        <v>40118</v>
      </c>
      <c r="B228" s="9">
        <v>168.45</v>
      </c>
      <c r="C228" s="9">
        <v>167.39</v>
      </c>
      <c r="D228" s="9">
        <v>190.1</v>
      </c>
      <c r="E228" s="9">
        <v>189.11</v>
      </c>
      <c r="F228" s="9">
        <v>201.29</v>
      </c>
      <c r="G228" s="9">
        <v>200.2</v>
      </c>
      <c r="H228" s="9">
        <v>223.58</v>
      </c>
      <c r="I228" s="9">
        <v>223.68</v>
      </c>
      <c r="J228" s="9">
        <v>204.47</v>
      </c>
      <c r="K228" s="9">
        <v>203.09</v>
      </c>
      <c r="L228" s="9">
        <v>189.44</v>
      </c>
      <c r="M228" s="9">
        <v>189.33</v>
      </c>
      <c r="N228" s="9">
        <v>192.84</v>
      </c>
      <c r="O228" s="9">
        <v>191.88</v>
      </c>
      <c r="P228" s="9">
        <v>200.98</v>
      </c>
      <c r="Q228" s="9">
        <v>200.14</v>
      </c>
      <c r="R228" s="9">
        <v>194.24</v>
      </c>
      <c r="S228" s="9">
        <v>193.66</v>
      </c>
      <c r="T228" s="9">
        <v>191.85</v>
      </c>
      <c r="U228" s="9">
        <v>191.01</v>
      </c>
    </row>
    <row r="229" spans="1:21" x14ac:dyDescent="0.25">
      <c r="A229" s="8">
        <v>40148</v>
      </c>
      <c r="B229" s="9">
        <v>164.07</v>
      </c>
      <c r="C229" s="9">
        <v>165.02</v>
      </c>
      <c r="D229" s="9">
        <v>186.68</v>
      </c>
      <c r="E229" s="9">
        <v>187.37</v>
      </c>
      <c r="F229" s="9">
        <v>201.15</v>
      </c>
      <c r="G229" s="9">
        <v>201.02</v>
      </c>
      <c r="H229" s="9">
        <v>219.31</v>
      </c>
      <c r="I229" s="9">
        <v>220.91</v>
      </c>
      <c r="J229" s="9">
        <v>203.87</v>
      </c>
      <c r="K229" s="9">
        <v>203.4</v>
      </c>
      <c r="L229" s="9">
        <v>185.66</v>
      </c>
      <c r="M229" s="9">
        <v>186.87</v>
      </c>
      <c r="N229" s="9">
        <v>188.12</v>
      </c>
      <c r="O229" s="9">
        <v>188.29</v>
      </c>
      <c r="P229" s="9">
        <v>198.14</v>
      </c>
      <c r="Q229" s="9">
        <v>198.62</v>
      </c>
      <c r="R229" s="9">
        <v>193.35</v>
      </c>
      <c r="S229" s="9">
        <v>194.29</v>
      </c>
      <c r="T229" s="9">
        <v>188.67</v>
      </c>
      <c r="U229" s="9">
        <v>189.26</v>
      </c>
    </row>
    <row r="230" spans="1:21" x14ac:dyDescent="0.25">
      <c r="A230" s="8">
        <v>40179</v>
      </c>
      <c r="B230" s="9">
        <v>162.79</v>
      </c>
      <c r="C230" s="9">
        <v>165</v>
      </c>
      <c r="D230" s="9">
        <v>186.19</v>
      </c>
      <c r="E230" s="9">
        <v>187.27</v>
      </c>
      <c r="F230" s="9">
        <v>200.03</v>
      </c>
      <c r="G230" s="9">
        <v>200.49</v>
      </c>
      <c r="H230" s="9">
        <v>219.8</v>
      </c>
      <c r="I230" s="9">
        <v>221.58</v>
      </c>
      <c r="J230" s="9">
        <v>200.94</v>
      </c>
      <c r="K230" s="9">
        <v>201.88</v>
      </c>
      <c r="L230" s="9">
        <v>183.35</v>
      </c>
      <c r="M230" s="9">
        <v>185.79</v>
      </c>
      <c r="N230" s="9">
        <v>188.9</v>
      </c>
      <c r="O230" s="9">
        <v>190.14</v>
      </c>
      <c r="P230" s="9">
        <v>194.32</v>
      </c>
      <c r="Q230" s="9">
        <v>197.06</v>
      </c>
      <c r="R230" s="9">
        <v>192.51</v>
      </c>
      <c r="S230" s="9">
        <v>193.98</v>
      </c>
      <c r="T230" s="9">
        <v>187.63</v>
      </c>
      <c r="U230" s="9">
        <v>189.23</v>
      </c>
    </row>
    <row r="231" spans="1:21" x14ac:dyDescent="0.25">
      <c r="A231" s="8">
        <v>40210</v>
      </c>
      <c r="B231" s="9">
        <v>162.34</v>
      </c>
      <c r="C231" s="9">
        <v>164.23</v>
      </c>
      <c r="D231" s="9">
        <v>184.45</v>
      </c>
      <c r="E231" s="9">
        <v>185.61</v>
      </c>
      <c r="F231" s="9">
        <v>200.86</v>
      </c>
      <c r="G231" s="9">
        <v>201.88</v>
      </c>
      <c r="H231" s="9">
        <v>218.14</v>
      </c>
      <c r="I231" s="9">
        <v>219.28</v>
      </c>
      <c r="J231" s="9">
        <v>199.31</v>
      </c>
      <c r="K231" s="9">
        <v>201.23</v>
      </c>
      <c r="L231" s="9">
        <v>185.63</v>
      </c>
      <c r="M231" s="9">
        <v>186.79</v>
      </c>
      <c r="N231" s="9">
        <v>185.82</v>
      </c>
      <c r="O231" s="9">
        <v>186.94</v>
      </c>
      <c r="P231" s="9">
        <v>196.3</v>
      </c>
      <c r="Q231" s="9">
        <v>198.03</v>
      </c>
      <c r="R231" s="9">
        <v>192.31</v>
      </c>
      <c r="S231" s="9">
        <v>193.4</v>
      </c>
      <c r="T231" s="9">
        <v>187.18</v>
      </c>
      <c r="U231" s="9">
        <v>188.45</v>
      </c>
    </row>
    <row r="232" spans="1:21" x14ac:dyDescent="0.25">
      <c r="A232" s="8">
        <v>40238</v>
      </c>
      <c r="B232" s="9">
        <v>163.16999999999999</v>
      </c>
      <c r="C232" s="9">
        <v>164.38</v>
      </c>
      <c r="D232" s="9">
        <v>183.87</v>
      </c>
      <c r="E232" s="9">
        <v>184.86</v>
      </c>
      <c r="F232" s="9">
        <v>199.51</v>
      </c>
      <c r="G232" s="9">
        <v>200.08</v>
      </c>
      <c r="H232" s="9">
        <v>217.09</v>
      </c>
      <c r="I232" s="9">
        <v>218.77</v>
      </c>
      <c r="J232" s="9">
        <v>201.59</v>
      </c>
      <c r="K232" s="9">
        <v>201.56</v>
      </c>
      <c r="L232" s="9">
        <v>185.7</v>
      </c>
      <c r="M232" s="9">
        <v>186.49</v>
      </c>
      <c r="N232" s="9">
        <v>187.9</v>
      </c>
      <c r="O232" s="9">
        <v>187.56</v>
      </c>
      <c r="P232" s="9">
        <v>196.5</v>
      </c>
      <c r="Q232" s="9">
        <v>197.64</v>
      </c>
      <c r="R232" s="9">
        <v>192.93</v>
      </c>
      <c r="S232" s="9">
        <v>192.72</v>
      </c>
      <c r="T232" s="9">
        <v>187.71</v>
      </c>
      <c r="U232" s="9">
        <v>188.21</v>
      </c>
    </row>
    <row r="233" spans="1:21" x14ac:dyDescent="0.25">
      <c r="A233" s="8">
        <v>40269</v>
      </c>
      <c r="B233" s="9">
        <v>165.01</v>
      </c>
      <c r="C233" s="9">
        <v>164.41</v>
      </c>
      <c r="D233" s="9">
        <v>186.32</v>
      </c>
      <c r="E233" s="9">
        <v>185.66</v>
      </c>
      <c r="F233" s="9">
        <v>198.96</v>
      </c>
      <c r="G233" s="9">
        <v>198.68</v>
      </c>
      <c r="H233" s="9">
        <v>219.98</v>
      </c>
      <c r="I233" s="9">
        <v>219.43</v>
      </c>
      <c r="J233" s="9">
        <v>200.87</v>
      </c>
      <c r="K233" s="9">
        <v>199.57</v>
      </c>
      <c r="L233" s="9">
        <v>187.06</v>
      </c>
      <c r="M233" s="9">
        <v>186.84</v>
      </c>
      <c r="N233" s="9">
        <v>189.86</v>
      </c>
      <c r="O233" s="9">
        <v>188.17</v>
      </c>
      <c r="P233" s="9">
        <v>200.2</v>
      </c>
      <c r="Q233" s="9">
        <v>198.93</v>
      </c>
      <c r="R233" s="9">
        <v>195.56</v>
      </c>
      <c r="S233" s="9">
        <v>193.89</v>
      </c>
      <c r="T233" s="9">
        <v>189.51</v>
      </c>
      <c r="U233" s="9">
        <v>188.49</v>
      </c>
    </row>
    <row r="234" spans="1:21" x14ac:dyDescent="0.25">
      <c r="A234" s="8">
        <v>40299</v>
      </c>
      <c r="B234" s="9">
        <v>168.03</v>
      </c>
      <c r="C234" s="9">
        <v>164.62</v>
      </c>
      <c r="D234" s="9">
        <v>188.61</v>
      </c>
      <c r="E234" s="9">
        <v>185.95</v>
      </c>
      <c r="F234" s="9">
        <v>201.08</v>
      </c>
      <c r="G234" s="9">
        <v>198.9</v>
      </c>
      <c r="H234" s="9">
        <v>219.42</v>
      </c>
      <c r="I234" s="9">
        <v>216.69</v>
      </c>
      <c r="J234" s="9">
        <v>204.17</v>
      </c>
      <c r="K234" s="9">
        <v>201.2</v>
      </c>
      <c r="L234" s="9">
        <v>189.16</v>
      </c>
      <c r="M234" s="9">
        <v>187.63</v>
      </c>
      <c r="N234" s="9">
        <v>188.81</v>
      </c>
      <c r="O234" s="9">
        <v>186.12</v>
      </c>
      <c r="P234" s="9">
        <v>202.55</v>
      </c>
      <c r="Q234" s="9">
        <v>199.74</v>
      </c>
      <c r="R234" s="9">
        <v>198.21</v>
      </c>
      <c r="S234" s="9">
        <v>195.88</v>
      </c>
      <c r="T234" s="9">
        <v>191.15</v>
      </c>
      <c r="U234" s="9">
        <v>188.47</v>
      </c>
    </row>
    <row r="235" spans="1:21" x14ac:dyDescent="0.25">
      <c r="A235" s="8">
        <v>40330</v>
      </c>
      <c r="B235" s="9">
        <v>166.71</v>
      </c>
      <c r="C235" s="9">
        <v>162.68</v>
      </c>
      <c r="D235" s="9">
        <v>186.39</v>
      </c>
      <c r="E235" s="9">
        <v>183.11</v>
      </c>
      <c r="F235" s="9">
        <v>202.57</v>
      </c>
      <c r="G235" s="9">
        <v>199.05</v>
      </c>
      <c r="H235" s="9">
        <v>216.85</v>
      </c>
      <c r="I235" s="9">
        <v>213.28</v>
      </c>
      <c r="J235" s="9">
        <v>204.74</v>
      </c>
      <c r="K235" s="9">
        <v>200.43</v>
      </c>
      <c r="L235" s="9">
        <v>185.8</v>
      </c>
      <c r="M235" s="9">
        <v>183.24</v>
      </c>
      <c r="N235" s="9">
        <v>189.41</v>
      </c>
      <c r="O235" s="9">
        <v>185.85</v>
      </c>
      <c r="P235" s="9">
        <v>202.49</v>
      </c>
      <c r="Q235" s="9">
        <v>197.79</v>
      </c>
      <c r="R235" s="9">
        <v>196.41</v>
      </c>
      <c r="S235" s="9">
        <v>192.94</v>
      </c>
      <c r="T235" s="9">
        <v>190.17</v>
      </c>
      <c r="U235" s="9">
        <v>186.5</v>
      </c>
    </row>
    <row r="236" spans="1:21" x14ac:dyDescent="0.25">
      <c r="A236" s="8">
        <v>40360</v>
      </c>
      <c r="B236" s="9">
        <v>165.82</v>
      </c>
      <c r="C236" s="9">
        <v>161.76</v>
      </c>
      <c r="D236" s="9">
        <v>186.73</v>
      </c>
      <c r="E236" s="9">
        <v>183.46</v>
      </c>
      <c r="F236" s="9">
        <v>201.77</v>
      </c>
      <c r="G236" s="9">
        <v>198.03</v>
      </c>
      <c r="H236" s="9">
        <v>215.62</v>
      </c>
      <c r="I236" s="9">
        <v>211.88</v>
      </c>
      <c r="J236" s="9">
        <v>203.56</v>
      </c>
      <c r="K236" s="9">
        <v>199.94</v>
      </c>
      <c r="L236" s="9">
        <v>186.13</v>
      </c>
      <c r="M236" s="9">
        <v>182.97</v>
      </c>
      <c r="N236" s="9">
        <v>186.59</v>
      </c>
      <c r="O236" s="9">
        <v>183.43</v>
      </c>
      <c r="P236" s="9">
        <v>198.75</v>
      </c>
      <c r="Q236" s="9">
        <v>194.31</v>
      </c>
      <c r="R236" s="9">
        <v>196.05</v>
      </c>
      <c r="S236" s="9">
        <v>192.73</v>
      </c>
      <c r="T236" s="9">
        <v>188.99</v>
      </c>
      <c r="U236" s="9">
        <v>185.34</v>
      </c>
    </row>
    <row r="237" spans="1:21" x14ac:dyDescent="0.25">
      <c r="A237" s="8">
        <v>40391</v>
      </c>
      <c r="B237" s="9">
        <v>166.06</v>
      </c>
      <c r="C237" s="9">
        <v>162.34</v>
      </c>
      <c r="D237" s="9">
        <v>185.69</v>
      </c>
      <c r="E237" s="9">
        <v>183.04</v>
      </c>
      <c r="F237" s="9">
        <v>199.91</v>
      </c>
      <c r="G237" s="9">
        <v>196.5</v>
      </c>
      <c r="H237" s="9">
        <v>213.97</v>
      </c>
      <c r="I237" s="9">
        <v>211.21</v>
      </c>
      <c r="J237" s="9">
        <v>203.91</v>
      </c>
      <c r="K237" s="9">
        <v>200.73</v>
      </c>
      <c r="L237" s="9">
        <v>183.59</v>
      </c>
      <c r="M237" s="9">
        <v>181.46</v>
      </c>
      <c r="N237" s="9">
        <v>185.84</v>
      </c>
      <c r="O237" s="9">
        <v>183.02</v>
      </c>
      <c r="P237" s="9">
        <v>199.28</v>
      </c>
      <c r="Q237" s="9">
        <v>195.64</v>
      </c>
      <c r="R237" s="9">
        <v>196</v>
      </c>
      <c r="S237" s="9">
        <v>193.46</v>
      </c>
      <c r="T237" s="9">
        <v>188.21</v>
      </c>
      <c r="U237" s="9">
        <v>185.15</v>
      </c>
    </row>
    <row r="238" spans="1:21" x14ac:dyDescent="0.25">
      <c r="A238" s="8">
        <v>40422</v>
      </c>
      <c r="B238" s="9">
        <v>163</v>
      </c>
      <c r="C238" s="9">
        <v>160.37</v>
      </c>
      <c r="D238" s="9">
        <v>184.11</v>
      </c>
      <c r="E238" s="9">
        <v>181.99</v>
      </c>
      <c r="F238" s="9">
        <v>198.39</v>
      </c>
      <c r="G238" s="9">
        <v>196.35</v>
      </c>
      <c r="H238" s="9">
        <v>210.29</v>
      </c>
      <c r="I238" s="9">
        <v>208.51</v>
      </c>
      <c r="J238" s="9">
        <v>201.45</v>
      </c>
      <c r="K238" s="9">
        <v>199.23</v>
      </c>
      <c r="L238" s="9">
        <v>182.44</v>
      </c>
      <c r="M238" s="9">
        <v>180.47</v>
      </c>
      <c r="N238" s="9">
        <v>182.59</v>
      </c>
      <c r="O238" s="9">
        <v>180.32</v>
      </c>
      <c r="P238" s="9">
        <v>196.61</v>
      </c>
      <c r="Q238" s="9">
        <v>194.2</v>
      </c>
      <c r="R238" s="9">
        <v>192.17</v>
      </c>
      <c r="S238" s="9">
        <v>190.79</v>
      </c>
      <c r="T238" s="9">
        <v>185.56</v>
      </c>
      <c r="U238" s="9">
        <v>183.34</v>
      </c>
    </row>
    <row r="239" spans="1:21" x14ac:dyDescent="0.25">
      <c r="A239" s="8">
        <v>40452</v>
      </c>
      <c r="B239" s="9">
        <v>164.26</v>
      </c>
      <c r="C239" s="9">
        <v>162.71</v>
      </c>
      <c r="D239" s="9">
        <v>183.1</v>
      </c>
      <c r="E239" s="9">
        <v>181.65</v>
      </c>
      <c r="F239" s="9">
        <v>200.27</v>
      </c>
      <c r="G239" s="9">
        <v>197.9</v>
      </c>
      <c r="H239" s="9">
        <v>210.65</v>
      </c>
      <c r="I239" s="9">
        <v>209.63</v>
      </c>
      <c r="J239" s="9">
        <v>201.82</v>
      </c>
      <c r="K239" s="9">
        <v>199.58</v>
      </c>
      <c r="L239" s="9">
        <v>179.7</v>
      </c>
      <c r="M239" s="9">
        <v>178.49</v>
      </c>
      <c r="N239" s="9">
        <v>181.91</v>
      </c>
      <c r="O239" s="9">
        <v>180.57</v>
      </c>
      <c r="P239" s="9">
        <v>195.71</v>
      </c>
      <c r="Q239" s="9">
        <v>193.42</v>
      </c>
      <c r="R239" s="9">
        <v>191.13</v>
      </c>
      <c r="S239" s="9">
        <v>190.12</v>
      </c>
      <c r="T239" s="9">
        <v>185.24</v>
      </c>
      <c r="U239" s="9">
        <v>183.64</v>
      </c>
    </row>
    <row r="240" spans="1:21" x14ac:dyDescent="0.25">
      <c r="A240" s="8">
        <v>40483</v>
      </c>
      <c r="B240" s="9">
        <v>162.91999999999999</v>
      </c>
      <c r="C240" s="9">
        <v>161.72</v>
      </c>
      <c r="D240" s="9">
        <v>183.1</v>
      </c>
      <c r="E240" s="9">
        <v>182.32</v>
      </c>
      <c r="F240" s="9">
        <v>197.98</v>
      </c>
      <c r="G240" s="9">
        <v>196.81</v>
      </c>
      <c r="H240" s="9">
        <v>205.11</v>
      </c>
      <c r="I240" s="9">
        <v>205.25</v>
      </c>
      <c r="J240" s="9">
        <v>200.44</v>
      </c>
      <c r="K240" s="9">
        <v>198.81</v>
      </c>
      <c r="L240" s="9">
        <v>178.72</v>
      </c>
      <c r="M240" s="9">
        <v>178.57</v>
      </c>
      <c r="N240" s="9">
        <v>181.63</v>
      </c>
      <c r="O240" s="9">
        <v>180.64</v>
      </c>
      <c r="P240" s="9">
        <v>193.54</v>
      </c>
      <c r="Q240" s="9">
        <v>192.54</v>
      </c>
      <c r="R240" s="9">
        <v>190.88</v>
      </c>
      <c r="S240" s="9">
        <v>190.38</v>
      </c>
      <c r="T240" s="9">
        <v>183.95</v>
      </c>
      <c r="U240" s="9">
        <v>183.06</v>
      </c>
    </row>
    <row r="241" spans="1:21" x14ac:dyDescent="0.25">
      <c r="A241" s="8">
        <v>40513</v>
      </c>
      <c r="B241" s="9">
        <v>158.57</v>
      </c>
      <c r="C241" s="9">
        <v>159.58000000000001</v>
      </c>
      <c r="D241" s="9">
        <v>177.97</v>
      </c>
      <c r="E241" s="9">
        <v>178.7</v>
      </c>
      <c r="F241" s="9">
        <v>195.27</v>
      </c>
      <c r="G241" s="9">
        <v>195.2</v>
      </c>
      <c r="H241" s="9">
        <v>203.45</v>
      </c>
      <c r="I241" s="9">
        <v>205.09</v>
      </c>
      <c r="J241" s="9">
        <v>198.41</v>
      </c>
      <c r="K241" s="9">
        <v>197.82</v>
      </c>
      <c r="L241" s="9">
        <v>176.06</v>
      </c>
      <c r="M241" s="9">
        <v>177.28</v>
      </c>
      <c r="N241" s="9">
        <v>179.34</v>
      </c>
      <c r="O241" s="9">
        <v>179.5</v>
      </c>
      <c r="P241" s="9">
        <v>192.16</v>
      </c>
      <c r="Q241" s="9">
        <v>192.53</v>
      </c>
      <c r="R241" s="9">
        <v>188.52</v>
      </c>
      <c r="S241" s="9">
        <v>189.56</v>
      </c>
      <c r="T241" s="9">
        <v>181.09</v>
      </c>
      <c r="U241" s="9">
        <v>181.69</v>
      </c>
    </row>
    <row r="242" spans="1:21" x14ac:dyDescent="0.25">
      <c r="A242" s="8">
        <v>40544</v>
      </c>
      <c r="B242" s="9">
        <v>156.54</v>
      </c>
      <c r="C242" s="9">
        <v>158.99</v>
      </c>
      <c r="D242" s="9">
        <v>178.98</v>
      </c>
      <c r="E242" s="9">
        <v>180.07</v>
      </c>
      <c r="F242" s="9">
        <v>193.59</v>
      </c>
      <c r="G242" s="9">
        <v>194.22</v>
      </c>
      <c r="H242" s="9">
        <v>203.41</v>
      </c>
      <c r="I242" s="9">
        <v>205.09</v>
      </c>
      <c r="J242" s="9">
        <v>198.72</v>
      </c>
      <c r="K242" s="9">
        <v>199.65</v>
      </c>
      <c r="L242" s="9">
        <v>172.21</v>
      </c>
      <c r="M242" s="9">
        <v>174.69</v>
      </c>
      <c r="N242" s="9">
        <v>175.91</v>
      </c>
      <c r="O242" s="9">
        <v>177.12</v>
      </c>
      <c r="P242" s="9">
        <v>187.55</v>
      </c>
      <c r="Q242" s="9">
        <v>190.36</v>
      </c>
      <c r="R242" s="9">
        <v>188</v>
      </c>
      <c r="S242" s="9">
        <v>189.54</v>
      </c>
      <c r="T242" s="9">
        <v>178.98</v>
      </c>
      <c r="U242" s="9">
        <v>180.65</v>
      </c>
    </row>
    <row r="243" spans="1:21" x14ac:dyDescent="0.25">
      <c r="A243" s="8">
        <v>40575</v>
      </c>
      <c r="B243" s="9">
        <v>155.47999999999999</v>
      </c>
      <c r="C243" s="9">
        <v>157.68</v>
      </c>
      <c r="D243" s="9">
        <v>177.67</v>
      </c>
      <c r="E243" s="9">
        <v>179</v>
      </c>
      <c r="F243" s="9">
        <v>192.57</v>
      </c>
      <c r="G243" s="9">
        <v>193.92</v>
      </c>
      <c r="H243" s="9">
        <v>197.8</v>
      </c>
      <c r="I243" s="9">
        <v>199.07</v>
      </c>
      <c r="J243" s="9">
        <v>193.31</v>
      </c>
      <c r="K243" s="9">
        <v>195.31</v>
      </c>
      <c r="L243" s="9">
        <v>172.19</v>
      </c>
      <c r="M243" s="9">
        <v>173.63</v>
      </c>
      <c r="N243" s="9">
        <v>174.2</v>
      </c>
      <c r="O243" s="9">
        <v>175.54</v>
      </c>
      <c r="P243" s="9">
        <v>186.77</v>
      </c>
      <c r="Q243" s="9">
        <v>188.7</v>
      </c>
      <c r="R243" s="9">
        <v>187.73</v>
      </c>
      <c r="S243" s="9">
        <v>188.88</v>
      </c>
      <c r="T243" s="9">
        <v>177.56</v>
      </c>
      <c r="U243" s="9">
        <v>179.04</v>
      </c>
    </row>
    <row r="244" spans="1:21" x14ac:dyDescent="0.25">
      <c r="A244" s="8">
        <v>40603</v>
      </c>
      <c r="B244" s="9">
        <v>153.07</v>
      </c>
      <c r="C244" s="9">
        <v>154.43</v>
      </c>
      <c r="D244" s="9">
        <v>175.85</v>
      </c>
      <c r="E244" s="9">
        <v>176.67</v>
      </c>
      <c r="F244" s="9">
        <v>191.36</v>
      </c>
      <c r="G244" s="9">
        <v>192.22</v>
      </c>
      <c r="H244" s="9">
        <v>196.83</v>
      </c>
      <c r="I244" s="9">
        <v>198.53</v>
      </c>
      <c r="J244" s="9">
        <v>192.27</v>
      </c>
      <c r="K244" s="9">
        <v>192.57</v>
      </c>
      <c r="L244" s="9">
        <v>171.32</v>
      </c>
      <c r="M244" s="9">
        <v>171.97</v>
      </c>
      <c r="N244" s="9">
        <v>173.54</v>
      </c>
      <c r="O244" s="9">
        <v>173.24</v>
      </c>
      <c r="P244" s="9">
        <v>186.99</v>
      </c>
      <c r="Q244" s="9">
        <v>188.13</v>
      </c>
      <c r="R244" s="9">
        <v>188</v>
      </c>
      <c r="S244" s="9">
        <v>187.6</v>
      </c>
      <c r="T244" s="9">
        <v>176.53</v>
      </c>
      <c r="U244" s="9">
        <v>177.05</v>
      </c>
    </row>
    <row r="245" spans="1:21" x14ac:dyDescent="0.25">
      <c r="A245" s="8">
        <v>40634</v>
      </c>
      <c r="B245" s="9">
        <v>155.47999999999999</v>
      </c>
      <c r="C245" s="9">
        <v>154.87</v>
      </c>
      <c r="D245" s="9">
        <v>178.66</v>
      </c>
      <c r="E245" s="9">
        <v>177.81</v>
      </c>
      <c r="F245" s="9">
        <v>194.14</v>
      </c>
      <c r="G245" s="9">
        <v>193.85</v>
      </c>
      <c r="H245" s="9">
        <v>196.97</v>
      </c>
      <c r="I245" s="9">
        <v>196.47</v>
      </c>
      <c r="J245" s="9">
        <v>196.57</v>
      </c>
      <c r="K245" s="9">
        <v>195.8</v>
      </c>
      <c r="L245" s="9">
        <v>171.38</v>
      </c>
      <c r="M245" s="9">
        <v>171.08</v>
      </c>
      <c r="N245" s="9">
        <v>175.05</v>
      </c>
      <c r="O245" s="9">
        <v>173.48</v>
      </c>
      <c r="P245" s="9">
        <v>189.05</v>
      </c>
      <c r="Q245" s="9">
        <v>187.98</v>
      </c>
      <c r="R245" s="9">
        <v>191.26</v>
      </c>
      <c r="S245" s="9">
        <v>189.52</v>
      </c>
      <c r="T245" s="9">
        <v>178.49</v>
      </c>
      <c r="U245" s="9">
        <v>177.5</v>
      </c>
    </row>
    <row r="246" spans="1:21" x14ac:dyDescent="0.25">
      <c r="A246" s="8">
        <v>40664</v>
      </c>
      <c r="B246" s="9">
        <v>158.88999999999999</v>
      </c>
      <c r="C246" s="9">
        <v>155.62</v>
      </c>
      <c r="D246" s="9">
        <v>180.38</v>
      </c>
      <c r="E246" s="9">
        <v>177.46</v>
      </c>
      <c r="F246" s="9">
        <v>193.54</v>
      </c>
      <c r="G246" s="9">
        <v>191.36</v>
      </c>
      <c r="H246" s="9">
        <v>199.13</v>
      </c>
      <c r="I246" s="9">
        <v>196.5</v>
      </c>
      <c r="J246" s="9">
        <v>197.37</v>
      </c>
      <c r="K246" s="9">
        <v>194.15</v>
      </c>
      <c r="L246" s="9">
        <v>171.47</v>
      </c>
      <c r="M246" s="9">
        <v>169.78</v>
      </c>
      <c r="N246" s="9">
        <v>176.31</v>
      </c>
      <c r="O246" s="9">
        <v>173.55</v>
      </c>
      <c r="P246" s="9">
        <v>190.87</v>
      </c>
      <c r="Q246" s="9">
        <v>188.1</v>
      </c>
      <c r="R246" s="9">
        <v>191.54</v>
      </c>
      <c r="S246" s="9">
        <v>189.16</v>
      </c>
      <c r="T246" s="9">
        <v>179.82</v>
      </c>
      <c r="U246" s="9">
        <v>177.11</v>
      </c>
    </row>
    <row r="247" spans="1:21" x14ac:dyDescent="0.25">
      <c r="A247" s="8">
        <v>40695</v>
      </c>
      <c r="B247" s="9">
        <v>160.55000000000001</v>
      </c>
      <c r="C247" s="9">
        <v>156.44</v>
      </c>
      <c r="D247" s="9">
        <v>180.96</v>
      </c>
      <c r="E247" s="9">
        <v>177.48</v>
      </c>
      <c r="F247" s="9">
        <v>195.65</v>
      </c>
      <c r="G247" s="9">
        <v>191.76</v>
      </c>
      <c r="H247" s="9">
        <v>199.9</v>
      </c>
      <c r="I247" s="9">
        <v>196.23</v>
      </c>
      <c r="J247" s="9">
        <v>199.33</v>
      </c>
      <c r="K247" s="9">
        <v>194.74</v>
      </c>
      <c r="L247" s="9">
        <v>171.67</v>
      </c>
      <c r="M247" s="9">
        <v>169.09</v>
      </c>
      <c r="N247" s="9">
        <v>177.4</v>
      </c>
      <c r="O247" s="9">
        <v>173.8</v>
      </c>
      <c r="P247" s="9">
        <v>193.76</v>
      </c>
      <c r="Q247" s="9">
        <v>188.91</v>
      </c>
      <c r="R247" s="9">
        <v>194.72</v>
      </c>
      <c r="S247" s="9">
        <v>191.1</v>
      </c>
      <c r="T247" s="9">
        <v>181.34</v>
      </c>
      <c r="U247" s="9">
        <v>177.55</v>
      </c>
    </row>
    <row r="248" spans="1:21" x14ac:dyDescent="0.25">
      <c r="A248" s="8">
        <v>40725</v>
      </c>
      <c r="B248" s="9">
        <v>162.18</v>
      </c>
      <c r="C248" s="9">
        <v>157.87</v>
      </c>
      <c r="D248" s="9">
        <v>183.06</v>
      </c>
      <c r="E248" s="9">
        <v>179.52</v>
      </c>
      <c r="F248" s="9">
        <v>196.02</v>
      </c>
      <c r="G248" s="9">
        <v>192.13</v>
      </c>
      <c r="H248" s="9">
        <v>200.86</v>
      </c>
      <c r="I248" s="9">
        <v>197.2</v>
      </c>
      <c r="J248" s="9">
        <v>197.28</v>
      </c>
      <c r="K248" s="9">
        <v>193.25</v>
      </c>
      <c r="L248" s="9">
        <v>172.96</v>
      </c>
      <c r="M248" s="9">
        <v>169.89</v>
      </c>
      <c r="N248" s="9">
        <v>176.61</v>
      </c>
      <c r="O248" s="9">
        <v>173.3</v>
      </c>
      <c r="P248" s="9">
        <v>195.08</v>
      </c>
      <c r="Q248" s="9">
        <v>190.25</v>
      </c>
      <c r="R248" s="9">
        <v>192.59</v>
      </c>
      <c r="S248" s="9">
        <v>189.15</v>
      </c>
      <c r="T248" s="9">
        <v>181.7</v>
      </c>
      <c r="U248" s="9">
        <v>177.89</v>
      </c>
    </row>
    <row r="249" spans="1:21" x14ac:dyDescent="0.25">
      <c r="A249" s="8">
        <v>40756</v>
      </c>
      <c r="B249" s="9">
        <v>159.75</v>
      </c>
      <c r="C249" s="9">
        <v>155.94999999999999</v>
      </c>
      <c r="D249" s="9">
        <v>182.41</v>
      </c>
      <c r="E249" s="9">
        <v>179.61</v>
      </c>
      <c r="F249" s="9">
        <v>194.96</v>
      </c>
      <c r="G249" s="9">
        <v>191.49</v>
      </c>
      <c r="H249" s="9">
        <v>199.75</v>
      </c>
      <c r="I249" s="9">
        <v>197.03</v>
      </c>
      <c r="J249" s="9">
        <v>196.52</v>
      </c>
      <c r="K249" s="9">
        <v>193.04</v>
      </c>
      <c r="L249" s="9">
        <v>171.05</v>
      </c>
      <c r="M249" s="9">
        <v>168.92</v>
      </c>
      <c r="N249" s="9">
        <v>177.32</v>
      </c>
      <c r="O249" s="9">
        <v>174.41</v>
      </c>
      <c r="P249" s="9">
        <v>192.9</v>
      </c>
      <c r="Q249" s="9">
        <v>189.18</v>
      </c>
      <c r="R249" s="9">
        <v>191.2</v>
      </c>
      <c r="S249" s="9">
        <v>188.85</v>
      </c>
      <c r="T249" s="9">
        <v>180.53</v>
      </c>
      <c r="U249" s="9">
        <v>177.42</v>
      </c>
    </row>
    <row r="250" spans="1:21" x14ac:dyDescent="0.25">
      <c r="A250" s="8">
        <v>40787</v>
      </c>
      <c r="B250" s="9">
        <v>159.38</v>
      </c>
      <c r="C250" s="9">
        <v>156.63999999999999</v>
      </c>
      <c r="D250" s="9">
        <v>179.89</v>
      </c>
      <c r="E250" s="9">
        <v>177.61</v>
      </c>
      <c r="F250" s="9">
        <v>193.58</v>
      </c>
      <c r="G250" s="9">
        <v>191.41</v>
      </c>
      <c r="H250" s="9">
        <v>201.39</v>
      </c>
      <c r="I250" s="9">
        <v>199.54</v>
      </c>
      <c r="J250" s="9">
        <v>196.76</v>
      </c>
      <c r="K250" s="9">
        <v>194.51</v>
      </c>
      <c r="L250" s="9">
        <v>171.57</v>
      </c>
      <c r="M250" s="9">
        <v>169.73</v>
      </c>
      <c r="N250" s="9">
        <v>178.91</v>
      </c>
      <c r="O250" s="9">
        <v>176.67</v>
      </c>
      <c r="P250" s="9">
        <v>193.2</v>
      </c>
      <c r="Q250" s="9">
        <v>190.7</v>
      </c>
      <c r="R250" s="9">
        <v>191.39</v>
      </c>
      <c r="S250" s="9">
        <v>189.89</v>
      </c>
      <c r="T250" s="9">
        <v>180.72</v>
      </c>
      <c r="U250" s="9">
        <v>178.45</v>
      </c>
    </row>
    <row r="251" spans="1:21" x14ac:dyDescent="0.25">
      <c r="A251" s="8">
        <v>40817</v>
      </c>
      <c r="B251" s="9">
        <v>156.96</v>
      </c>
      <c r="C251" s="9">
        <v>155.44999999999999</v>
      </c>
      <c r="D251" s="9">
        <v>178.54</v>
      </c>
      <c r="E251" s="9">
        <v>177.12</v>
      </c>
      <c r="F251" s="9">
        <v>192.03</v>
      </c>
      <c r="G251" s="9">
        <v>189.81</v>
      </c>
      <c r="H251" s="9">
        <v>198.51</v>
      </c>
      <c r="I251" s="9">
        <v>197.51</v>
      </c>
      <c r="J251" s="9">
        <v>195.84</v>
      </c>
      <c r="K251" s="9">
        <v>193.88</v>
      </c>
      <c r="L251" s="9">
        <v>170.18</v>
      </c>
      <c r="M251" s="9">
        <v>169.1</v>
      </c>
      <c r="N251" s="9">
        <v>176.54</v>
      </c>
      <c r="O251" s="9">
        <v>175.23</v>
      </c>
      <c r="P251" s="9">
        <v>192.86</v>
      </c>
      <c r="Q251" s="9">
        <v>190.74</v>
      </c>
      <c r="R251" s="9">
        <v>190.87</v>
      </c>
      <c r="S251" s="9">
        <v>190.1</v>
      </c>
      <c r="T251" s="9">
        <v>179.02</v>
      </c>
      <c r="U251" s="9">
        <v>177.52</v>
      </c>
    </row>
    <row r="252" spans="1:21" x14ac:dyDescent="0.25">
      <c r="A252" s="8">
        <v>40848</v>
      </c>
      <c r="B252" s="9">
        <v>158.93</v>
      </c>
      <c r="C252" s="9">
        <v>157.75</v>
      </c>
      <c r="D252" s="9">
        <v>178.66</v>
      </c>
      <c r="E252" s="9">
        <v>178.01</v>
      </c>
      <c r="F252" s="9">
        <v>189.6</v>
      </c>
      <c r="G252" s="9">
        <v>188.42</v>
      </c>
      <c r="H252" s="9">
        <v>198.71</v>
      </c>
      <c r="I252" s="9">
        <v>198.87</v>
      </c>
      <c r="J252" s="9">
        <v>195.56</v>
      </c>
      <c r="K252" s="9">
        <v>193.95</v>
      </c>
      <c r="L252" s="9">
        <v>169.64</v>
      </c>
      <c r="M252" s="9">
        <v>169.52</v>
      </c>
      <c r="N252" s="9">
        <v>175.82</v>
      </c>
      <c r="O252" s="9">
        <v>174.85</v>
      </c>
      <c r="P252" s="9">
        <v>193.05</v>
      </c>
      <c r="Q252" s="9">
        <v>191.92</v>
      </c>
      <c r="R252" s="9">
        <v>192.42</v>
      </c>
      <c r="S252" s="9">
        <v>191.91</v>
      </c>
      <c r="T252" s="9">
        <v>179.14</v>
      </c>
      <c r="U252" s="9">
        <v>178.26</v>
      </c>
    </row>
    <row r="253" spans="1:21" x14ac:dyDescent="0.25">
      <c r="A253" s="8">
        <v>40878</v>
      </c>
      <c r="B253" s="9">
        <v>155.88</v>
      </c>
      <c r="C253" s="9">
        <v>156.99</v>
      </c>
      <c r="D253" s="9">
        <v>181.08</v>
      </c>
      <c r="E253" s="9">
        <v>181.87</v>
      </c>
      <c r="F253" s="9">
        <v>189.08</v>
      </c>
      <c r="G253" s="9">
        <v>189.09</v>
      </c>
      <c r="H253" s="9">
        <v>199.98</v>
      </c>
      <c r="I253" s="9">
        <v>201.56</v>
      </c>
      <c r="J253" s="9">
        <v>195.01</v>
      </c>
      <c r="K253" s="9">
        <v>194.69</v>
      </c>
      <c r="L253" s="9">
        <v>168.05</v>
      </c>
      <c r="M253" s="9">
        <v>169.24</v>
      </c>
      <c r="N253" s="9">
        <v>176.53</v>
      </c>
      <c r="O253" s="9">
        <v>176.69</v>
      </c>
      <c r="P253" s="9">
        <v>187.97</v>
      </c>
      <c r="Q253" s="9">
        <v>188.26</v>
      </c>
      <c r="R253" s="9">
        <v>191.63</v>
      </c>
      <c r="S253" s="9">
        <v>192.68</v>
      </c>
      <c r="T253" s="9">
        <v>178.19</v>
      </c>
      <c r="U253" s="9">
        <v>178.81</v>
      </c>
    </row>
    <row r="254" spans="1:21" x14ac:dyDescent="0.25">
      <c r="A254" s="8">
        <v>40909</v>
      </c>
      <c r="B254" s="9">
        <v>153.47</v>
      </c>
      <c r="C254" s="9">
        <v>156.13</v>
      </c>
      <c r="D254" s="9">
        <v>175.87</v>
      </c>
      <c r="E254" s="9">
        <v>176.98</v>
      </c>
      <c r="F254" s="9">
        <v>189.64</v>
      </c>
      <c r="G254" s="9">
        <v>190.48</v>
      </c>
      <c r="H254" s="9">
        <v>197.92</v>
      </c>
      <c r="I254" s="9">
        <v>199.5</v>
      </c>
      <c r="J254" s="9">
        <v>191.63</v>
      </c>
      <c r="K254" s="9">
        <v>192.71</v>
      </c>
      <c r="L254" s="9">
        <v>167.36</v>
      </c>
      <c r="M254" s="9">
        <v>169.82</v>
      </c>
      <c r="N254" s="9">
        <v>173.94</v>
      </c>
      <c r="O254" s="9">
        <v>175.33</v>
      </c>
      <c r="P254" s="9">
        <v>189.91</v>
      </c>
      <c r="Q254" s="9">
        <v>192.82</v>
      </c>
      <c r="R254" s="9">
        <v>188.48</v>
      </c>
      <c r="S254" s="9">
        <v>190.04</v>
      </c>
      <c r="T254" s="9">
        <v>176.32</v>
      </c>
      <c r="U254" s="9">
        <v>178.08</v>
      </c>
    </row>
    <row r="255" spans="1:21" x14ac:dyDescent="0.25">
      <c r="A255" s="8">
        <v>40940</v>
      </c>
      <c r="B255" s="9">
        <v>153.68</v>
      </c>
      <c r="C255" s="9">
        <v>156.11000000000001</v>
      </c>
      <c r="D255" s="9">
        <v>177.37</v>
      </c>
      <c r="E255" s="9">
        <v>178.83</v>
      </c>
      <c r="F255" s="9">
        <v>187</v>
      </c>
      <c r="G255" s="9">
        <v>188.66</v>
      </c>
      <c r="H255" s="9">
        <v>200.36</v>
      </c>
      <c r="I255" s="9">
        <v>201.75</v>
      </c>
      <c r="J255" s="9">
        <v>191.27</v>
      </c>
      <c r="K255" s="9">
        <v>193.42</v>
      </c>
      <c r="L255" s="9">
        <v>168.3</v>
      </c>
      <c r="M255" s="9">
        <v>169.96</v>
      </c>
      <c r="N255" s="9">
        <v>174.66</v>
      </c>
      <c r="O255" s="9">
        <v>176.12</v>
      </c>
      <c r="P255" s="9">
        <v>189.12</v>
      </c>
      <c r="Q255" s="9">
        <v>191.34</v>
      </c>
      <c r="R255" s="9">
        <v>191.15</v>
      </c>
      <c r="S255" s="9">
        <v>192.39</v>
      </c>
      <c r="T255" s="9">
        <v>176.89</v>
      </c>
      <c r="U255" s="9">
        <v>178.55</v>
      </c>
    </row>
    <row r="256" spans="1:21" x14ac:dyDescent="0.25">
      <c r="A256" s="8">
        <v>40969</v>
      </c>
      <c r="B256" s="9">
        <v>155.78</v>
      </c>
      <c r="C256" s="9">
        <v>157.19</v>
      </c>
      <c r="D256" s="9">
        <v>180.91</v>
      </c>
      <c r="E256" s="9">
        <v>181.4</v>
      </c>
      <c r="F256" s="9">
        <v>189.51</v>
      </c>
      <c r="G256" s="9">
        <v>190.65</v>
      </c>
      <c r="H256" s="9">
        <v>204.18</v>
      </c>
      <c r="I256" s="9">
        <v>205.85</v>
      </c>
      <c r="J256" s="9">
        <v>192.31</v>
      </c>
      <c r="K256" s="9">
        <v>192.85</v>
      </c>
      <c r="L256" s="9">
        <v>171.54</v>
      </c>
      <c r="M256" s="9">
        <v>171.99</v>
      </c>
      <c r="N256" s="9">
        <v>177.04</v>
      </c>
      <c r="O256" s="9">
        <v>176.74</v>
      </c>
      <c r="P256" s="9">
        <v>191.24</v>
      </c>
      <c r="Q256" s="9">
        <v>192.31</v>
      </c>
      <c r="R256" s="9">
        <v>194.7</v>
      </c>
      <c r="S256" s="9">
        <v>194.04</v>
      </c>
      <c r="T256" s="9">
        <v>179.59</v>
      </c>
      <c r="U256" s="9">
        <v>180.07</v>
      </c>
    </row>
    <row r="257" spans="1:21" x14ac:dyDescent="0.25">
      <c r="A257" s="8">
        <v>41000</v>
      </c>
      <c r="B257" s="9">
        <v>158.76</v>
      </c>
      <c r="C257" s="9">
        <v>157.94999999999999</v>
      </c>
      <c r="D257" s="9">
        <v>182.25</v>
      </c>
      <c r="E257" s="9">
        <v>181.12</v>
      </c>
      <c r="F257" s="9">
        <v>190.29</v>
      </c>
      <c r="G257" s="9">
        <v>189.97</v>
      </c>
      <c r="H257" s="9">
        <v>208.55</v>
      </c>
      <c r="I257" s="9">
        <v>207.91</v>
      </c>
      <c r="J257" s="9">
        <v>192.09</v>
      </c>
      <c r="K257" s="9">
        <v>191.7</v>
      </c>
      <c r="L257" s="9">
        <v>173.81</v>
      </c>
      <c r="M257" s="9">
        <v>173.25</v>
      </c>
      <c r="N257" s="9">
        <v>180.86</v>
      </c>
      <c r="O257" s="9">
        <v>179.36</v>
      </c>
      <c r="P257" s="9">
        <v>192.65</v>
      </c>
      <c r="Q257" s="9">
        <v>191.66</v>
      </c>
      <c r="R257" s="9">
        <v>196.72</v>
      </c>
      <c r="S257" s="9">
        <v>194.96</v>
      </c>
      <c r="T257" s="9">
        <v>182.05</v>
      </c>
      <c r="U257" s="9">
        <v>180.98</v>
      </c>
    </row>
    <row r="258" spans="1:21" x14ac:dyDescent="0.25">
      <c r="A258" s="8">
        <v>41030</v>
      </c>
      <c r="B258" s="9">
        <v>162.49</v>
      </c>
      <c r="C258" s="9">
        <v>159.16</v>
      </c>
      <c r="D258" s="9">
        <v>185.25</v>
      </c>
      <c r="E258" s="9">
        <v>182.08</v>
      </c>
      <c r="F258" s="9">
        <v>192.84</v>
      </c>
      <c r="G258" s="9">
        <v>190.56</v>
      </c>
      <c r="H258" s="9">
        <v>213.58</v>
      </c>
      <c r="I258" s="9">
        <v>210.69</v>
      </c>
      <c r="J258" s="9">
        <v>196.39</v>
      </c>
      <c r="K258" s="9">
        <v>192.82</v>
      </c>
      <c r="L258" s="9">
        <v>177.23</v>
      </c>
      <c r="M258" s="9">
        <v>175.18</v>
      </c>
      <c r="N258" s="9">
        <v>182.41</v>
      </c>
      <c r="O258" s="9">
        <v>179.4</v>
      </c>
      <c r="P258" s="9">
        <v>196.8</v>
      </c>
      <c r="Q258" s="9">
        <v>193.91</v>
      </c>
      <c r="R258" s="9">
        <v>197.57</v>
      </c>
      <c r="S258" s="9">
        <v>194.99</v>
      </c>
      <c r="T258" s="9">
        <v>184.95</v>
      </c>
      <c r="U258" s="9">
        <v>182.03</v>
      </c>
    </row>
    <row r="259" spans="1:21" x14ac:dyDescent="0.25">
      <c r="A259" s="8">
        <v>41061</v>
      </c>
      <c r="B259" s="9">
        <v>163.85</v>
      </c>
      <c r="C259" s="9">
        <v>159.38</v>
      </c>
      <c r="D259" s="9">
        <v>186.24</v>
      </c>
      <c r="E259" s="9">
        <v>182.5</v>
      </c>
      <c r="F259" s="9">
        <v>194.86</v>
      </c>
      <c r="G259" s="9">
        <v>190.6</v>
      </c>
      <c r="H259" s="9">
        <v>218.84</v>
      </c>
      <c r="I259" s="9">
        <v>214.55</v>
      </c>
      <c r="J259" s="9">
        <v>198.01</v>
      </c>
      <c r="K259" s="9">
        <v>193.08</v>
      </c>
      <c r="L259" s="9">
        <v>179.89</v>
      </c>
      <c r="M259" s="9">
        <v>177.06</v>
      </c>
      <c r="N259" s="9">
        <v>183.45</v>
      </c>
      <c r="O259" s="9">
        <v>179.56</v>
      </c>
      <c r="P259" s="9">
        <v>199.31</v>
      </c>
      <c r="Q259" s="9">
        <v>194.18</v>
      </c>
      <c r="R259" s="9">
        <v>199.58</v>
      </c>
      <c r="S259" s="9">
        <v>195.81</v>
      </c>
      <c r="T259" s="9">
        <v>186.91</v>
      </c>
      <c r="U259" s="9">
        <v>182.78</v>
      </c>
    </row>
    <row r="260" spans="1:21" x14ac:dyDescent="0.25">
      <c r="A260" s="8">
        <v>41091</v>
      </c>
      <c r="B260" s="9">
        <v>163.95</v>
      </c>
      <c r="C260" s="9">
        <v>159.29</v>
      </c>
      <c r="D260" s="9">
        <v>185.75</v>
      </c>
      <c r="E260" s="9">
        <v>182.11</v>
      </c>
      <c r="F260" s="9">
        <v>194.23</v>
      </c>
      <c r="G260" s="9">
        <v>190.14</v>
      </c>
      <c r="H260" s="9">
        <v>220.43</v>
      </c>
      <c r="I260" s="9">
        <v>216.33</v>
      </c>
      <c r="J260" s="9">
        <v>197.58</v>
      </c>
      <c r="K260" s="9">
        <v>193.03</v>
      </c>
      <c r="L260" s="9">
        <v>179.53</v>
      </c>
      <c r="M260" s="9">
        <v>176.22</v>
      </c>
      <c r="N260" s="9">
        <v>184.02</v>
      </c>
      <c r="O260" s="9">
        <v>180.41</v>
      </c>
      <c r="P260" s="9">
        <v>201.16</v>
      </c>
      <c r="Q260" s="9">
        <v>195.89</v>
      </c>
      <c r="R260" s="9">
        <v>201</v>
      </c>
      <c r="S260" s="9">
        <v>197.39</v>
      </c>
      <c r="T260" s="9">
        <v>187.28</v>
      </c>
      <c r="U260" s="9">
        <v>183.17</v>
      </c>
    </row>
    <row r="261" spans="1:21" x14ac:dyDescent="0.25">
      <c r="A261" s="8">
        <v>41122</v>
      </c>
      <c r="B261" s="9">
        <v>164.23</v>
      </c>
      <c r="C261" s="9">
        <v>160.21</v>
      </c>
      <c r="D261" s="9">
        <v>184.5</v>
      </c>
      <c r="E261" s="9">
        <v>181.73</v>
      </c>
      <c r="F261" s="9">
        <v>194.12</v>
      </c>
      <c r="G261" s="9">
        <v>190.44</v>
      </c>
      <c r="H261" s="9">
        <v>220.13</v>
      </c>
      <c r="I261" s="9">
        <v>217.08</v>
      </c>
      <c r="J261" s="9">
        <v>198.11</v>
      </c>
      <c r="K261" s="9">
        <v>194.24</v>
      </c>
      <c r="L261" s="9">
        <v>183.33</v>
      </c>
      <c r="M261" s="9">
        <v>181.03</v>
      </c>
      <c r="N261" s="9">
        <v>184.99</v>
      </c>
      <c r="O261" s="9">
        <v>182.04</v>
      </c>
      <c r="P261" s="9">
        <v>199.26</v>
      </c>
      <c r="Q261" s="9">
        <v>195.4</v>
      </c>
      <c r="R261" s="9">
        <v>199.9</v>
      </c>
      <c r="S261" s="9">
        <v>197.67</v>
      </c>
      <c r="T261" s="9">
        <v>187.72</v>
      </c>
      <c r="U261" s="9">
        <v>184.46</v>
      </c>
    </row>
    <row r="262" spans="1:21" x14ac:dyDescent="0.25">
      <c r="A262" s="8">
        <v>41153</v>
      </c>
      <c r="B262" s="9">
        <v>163.43</v>
      </c>
      <c r="C262" s="9">
        <v>160.52000000000001</v>
      </c>
      <c r="D262" s="9">
        <v>183.88</v>
      </c>
      <c r="E262" s="9">
        <v>181.51</v>
      </c>
      <c r="F262" s="9">
        <v>194.38</v>
      </c>
      <c r="G262" s="9">
        <v>192.08</v>
      </c>
      <c r="H262" s="9">
        <v>221.25</v>
      </c>
      <c r="I262" s="9">
        <v>219.16</v>
      </c>
      <c r="J262" s="9">
        <v>196.76</v>
      </c>
      <c r="K262" s="9">
        <v>194.45</v>
      </c>
      <c r="L262" s="9">
        <v>182.41</v>
      </c>
      <c r="M262" s="9">
        <v>180.61</v>
      </c>
      <c r="N262" s="9">
        <v>185.3</v>
      </c>
      <c r="O262" s="9">
        <v>183.13</v>
      </c>
      <c r="P262" s="9">
        <v>197.99</v>
      </c>
      <c r="Q262" s="9">
        <v>195.38</v>
      </c>
      <c r="R262" s="9">
        <v>200.68</v>
      </c>
      <c r="S262" s="9">
        <v>199.07</v>
      </c>
      <c r="T262" s="9">
        <v>187.49</v>
      </c>
      <c r="U262" s="9">
        <v>185.13</v>
      </c>
    </row>
    <row r="263" spans="1:21" x14ac:dyDescent="0.25">
      <c r="A263" s="8">
        <v>41183</v>
      </c>
      <c r="B263" s="9">
        <v>162.66999999999999</v>
      </c>
      <c r="C263" s="9">
        <v>161.22999999999999</v>
      </c>
      <c r="D263" s="9">
        <v>184.6</v>
      </c>
      <c r="E263" s="9">
        <v>183.28</v>
      </c>
      <c r="F263" s="9">
        <v>191.75</v>
      </c>
      <c r="G263" s="9">
        <v>189.69</v>
      </c>
      <c r="H263" s="9">
        <v>221.22</v>
      </c>
      <c r="I263" s="9">
        <v>220.28</v>
      </c>
      <c r="J263" s="9">
        <v>195.7</v>
      </c>
      <c r="K263" s="9">
        <v>193.96</v>
      </c>
      <c r="L263" s="9">
        <v>185.18</v>
      </c>
      <c r="M263" s="9">
        <v>184.22</v>
      </c>
      <c r="N263" s="9">
        <v>184.95</v>
      </c>
      <c r="O263" s="9">
        <v>183.62</v>
      </c>
      <c r="P263" s="9">
        <v>198.99</v>
      </c>
      <c r="Q263" s="9">
        <v>197.06</v>
      </c>
      <c r="R263" s="9">
        <v>200.5</v>
      </c>
      <c r="S263" s="9">
        <v>199.94</v>
      </c>
      <c r="T263" s="9">
        <v>187.46</v>
      </c>
      <c r="U263" s="9">
        <v>186.04</v>
      </c>
    </row>
    <row r="264" spans="1:21" x14ac:dyDescent="0.25">
      <c r="A264" s="8">
        <v>41214</v>
      </c>
      <c r="B264" s="9">
        <v>161.52000000000001</v>
      </c>
      <c r="C264" s="9">
        <v>160.44</v>
      </c>
      <c r="D264" s="9">
        <v>184.02</v>
      </c>
      <c r="E264" s="9">
        <v>183.52</v>
      </c>
      <c r="F264" s="9">
        <v>192.91</v>
      </c>
      <c r="G264" s="9">
        <v>191.8</v>
      </c>
      <c r="H264" s="9">
        <v>223.04</v>
      </c>
      <c r="I264" s="9">
        <v>223.4</v>
      </c>
      <c r="J264" s="9">
        <v>197.39</v>
      </c>
      <c r="K264" s="9">
        <v>195.95</v>
      </c>
      <c r="L264" s="9">
        <v>186.24</v>
      </c>
      <c r="M264" s="9">
        <v>186.24</v>
      </c>
      <c r="N264" s="9">
        <v>184.84</v>
      </c>
      <c r="O264" s="9">
        <v>184.03</v>
      </c>
      <c r="P264" s="9">
        <v>199.22</v>
      </c>
      <c r="Q264" s="9">
        <v>198.15</v>
      </c>
      <c r="R264" s="9">
        <v>201.01</v>
      </c>
      <c r="S264" s="9">
        <v>200.62</v>
      </c>
      <c r="T264" s="9">
        <v>187.71</v>
      </c>
      <c r="U264" s="9">
        <v>186.94</v>
      </c>
    </row>
    <row r="265" spans="1:21" x14ac:dyDescent="0.25">
      <c r="A265" s="8">
        <v>41244</v>
      </c>
      <c r="B265" s="9">
        <v>159.63999999999999</v>
      </c>
      <c r="C265" s="9">
        <v>160.86000000000001</v>
      </c>
      <c r="D265" s="9">
        <v>183.96</v>
      </c>
      <c r="E265" s="9">
        <v>184.7</v>
      </c>
      <c r="F265" s="9">
        <v>192.21</v>
      </c>
      <c r="G265" s="9">
        <v>192.35</v>
      </c>
      <c r="H265" s="9">
        <v>222.75</v>
      </c>
      <c r="I265" s="9">
        <v>224.57</v>
      </c>
      <c r="J265" s="9">
        <v>196.88</v>
      </c>
      <c r="K265" s="9">
        <v>196.76</v>
      </c>
      <c r="L265" s="9">
        <v>187.39</v>
      </c>
      <c r="M265" s="9">
        <v>188.82</v>
      </c>
      <c r="N265" s="9">
        <v>184.46</v>
      </c>
      <c r="O265" s="9">
        <v>184.72</v>
      </c>
      <c r="P265" s="9">
        <v>197.95</v>
      </c>
      <c r="Q265" s="9">
        <v>198.34</v>
      </c>
      <c r="R265" s="9">
        <v>200.02</v>
      </c>
      <c r="S265" s="9">
        <v>201.03</v>
      </c>
      <c r="T265" s="9">
        <v>187.11</v>
      </c>
      <c r="U265" s="9">
        <v>187.82</v>
      </c>
    </row>
    <row r="266" spans="1:21" x14ac:dyDescent="0.25">
      <c r="A266" s="8">
        <v>41275</v>
      </c>
      <c r="B266" s="9">
        <v>159.51</v>
      </c>
      <c r="C266" s="9">
        <v>162.49</v>
      </c>
      <c r="D266" s="9">
        <v>182.74</v>
      </c>
      <c r="E266" s="9">
        <v>183.89</v>
      </c>
      <c r="F266" s="9">
        <v>190.59</v>
      </c>
      <c r="G266" s="9">
        <v>191.53</v>
      </c>
      <c r="H266" s="9">
        <v>224.74</v>
      </c>
      <c r="I266" s="9">
        <v>226.67</v>
      </c>
      <c r="J266" s="9">
        <v>195.29</v>
      </c>
      <c r="K266" s="9">
        <v>196.52</v>
      </c>
      <c r="L266" s="9">
        <v>189.24</v>
      </c>
      <c r="M266" s="9">
        <v>192.01</v>
      </c>
      <c r="N266" s="9">
        <v>184.9</v>
      </c>
      <c r="O266" s="9">
        <v>186.52</v>
      </c>
      <c r="P266" s="9">
        <v>196.68</v>
      </c>
      <c r="Q266" s="9">
        <v>199.64</v>
      </c>
      <c r="R266" s="9">
        <v>200.87</v>
      </c>
      <c r="S266" s="9">
        <v>202.46</v>
      </c>
      <c r="T266" s="9">
        <v>187.24</v>
      </c>
      <c r="U266" s="9">
        <v>189.19</v>
      </c>
    </row>
    <row r="267" spans="1:21" x14ac:dyDescent="0.25">
      <c r="A267" s="8">
        <v>41306</v>
      </c>
      <c r="B267" s="9">
        <v>160.38</v>
      </c>
      <c r="C267" s="9">
        <v>163.07</v>
      </c>
      <c r="D267" s="9">
        <v>184.02</v>
      </c>
      <c r="E267" s="9">
        <v>185.54</v>
      </c>
      <c r="F267" s="9">
        <v>191.53</v>
      </c>
      <c r="G267" s="9">
        <v>193.54</v>
      </c>
      <c r="H267" s="9">
        <v>226.72</v>
      </c>
      <c r="I267" s="9">
        <v>228.22</v>
      </c>
      <c r="J267" s="9">
        <v>195.18</v>
      </c>
      <c r="K267" s="9">
        <v>197.31</v>
      </c>
      <c r="L267" s="9">
        <v>191.2</v>
      </c>
      <c r="M267" s="9">
        <v>193.23</v>
      </c>
      <c r="N267" s="9">
        <v>186.83</v>
      </c>
      <c r="O267" s="9">
        <v>188.27</v>
      </c>
      <c r="P267" s="9">
        <v>197.21</v>
      </c>
      <c r="Q267" s="9">
        <v>199.65</v>
      </c>
      <c r="R267" s="9">
        <v>202.39</v>
      </c>
      <c r="S267" s="9">
        <v>203.67</v>
      </c>
      <c r="T267" s="9">
        <v>188.59</v>
      </c>
      <c r="U267" s="9">
        <v>190.42</v>
      </c>
    </row>
    <row r="268" spans="1:21" x14ac:dyDescent="0.25">
      <c r="A268" s="8">
        <v>41334</v>
      </c>
      <c r="B268" s="9">
        <v>163.29</v>
      </c>
      <c r="C268" s="9">
        <v>164.55</v>
      </c>
      <c r="D268" s="9">
        <v>186.92</v>
      </c>
      <c r="E268" s="9">
        <v>186.89</v>
      </c>
      <c r="F268" s="9">
        <v>192.46</v>
      </c>
      <c r="G268" s="9">
        <v>193.73</v>
      </c>
      <c r="H268" s="9">
        <v>231.25</v>
      </c>
      <c r="I268" s="9">
        <v>232.67</v>
      </c>
      <c r="J268" s="9">
        <v>199.02</v>
      </c>
      <c r="K268" s="9">
        <v>199.53</v>
      </c>
      <c r="L268" s="9">
        <v>196.62</v>
      </c>
      <c r="M268" s="9">
        <v>196.93</v>
      </c>
      <c r="N268" s="9">
        <v>190.57</v>
      </c>
      <c r="O268" s="9">
        <v>190.05</v>
      </c>
      <c r="P268" s="9">
        <v>200.56</v>
      </c>
      <c r="Q268" s="9">
        <v>201.43</v>
      </c>
      <c r="R268" s="9">
        <v>205.58</v>
      </c>
      <c r="S268" s="9">
        <v>204.57</v>
      </c>
      <c r="T268" s="9">
        <v>192.03</v>
      </c>
      <c r="U268" s="9">
        <v>192.3</v>
      </c>
    </row>
    <row r="269" spans="1:21" x14ac:dyDescent="0.25">
      <c r="A269" s="8">
        <v>41365</v>
      </c>
      <c r="B269" s="9">
        <v>166.64</v>
      </c>
      <c r="C269" s="9">
        <v>165.56</v>
      </c>
      <c r="D269" s="9">
        <v>189.05</v>
      </c>
      <c r="E269" s="9">
        <v>187.43</v>
      </c>
      <c r="F269" s="9">
        <v>194.8</v>
      </c>
      <c r="G269" s="9">
        <v>194.5</v>
      </c>
      <c r="H269" s="9">
        <v>236.3</v>
      </c>
      <c r="I269" s="9">
        <v>235.38</v>
      </c>
      <c r="J269" s="9">
        <v>198.69</v>
      </c>
      <c r="K269" s="9">
        <v>198.31</v>
      </c>
      <c r="L269" s="9">
        <v>201.1</v>
      </c>
      <c r="M269" s="9">
        <v>200.14</v>
      </c>
      <c r="N269" s="9">
        <v>192.04</v>
      </c>
      <c r="O269" s="9">
        <v>190.35</v>
      </c>
      <c r="P269" s="9">
        <v>201.88</v>
      </c>
      <c r="Q269" s="9">
        <v>200.75</v>
      </c>
      <c r="R269" s="9">
        <v>207.22</v>
      </c>
      <c r="S269" s="9">
        <v>205.44</v>
      </c>
      <c r="T269" s="9">
        <v>194.58</v>
      </c>
      <c r="U269" s="9">
        <v>193.28</v>
      </c>
    </row>
    <row r="270" spans="1:21" x14ac:dyDescent="0.25">
      <c r="A270" s="8">
        <v>41395</v>
      </c>
      <c r="B270" s="9">
        <v>169.6</v>
      </c>
      <c r="C270" s="9">
        <v>166.16</v>
      </c>
      <c r="D270" s="9">
        <v>191.21</v>
      </c>
      <c r="E270" s="9">
        <v>187.7</v>
      </c>
      <c r="F270" s="9">
        <v>197.51</v>
      </c>
      <c r="G270" s="9">
        <v>194.96</v>
      </c>
      <c r="H270" s="9">
        <v>240.07</v>
      </c>
      <c r="I270" s="9">
        <v>236.74</v>
      </c>
      <c r="J270" s="9">
        <v>203.79</v>
      </c>
      <c r="K270" s="9">
        <v>199.76</v>
      </c>
      <c r="L270" s="9">
        <v>205.75</v>
      </c>
      <c r="M270" s="9">
        <v>203.17</v>
      </c>
      <c r="N270" s="9">
        <v>196.18</v>
      </c>
      <c r="O270" s="9">
        <v>192.79</v>
      </c>
      <c r="P270" s="9">
        <v>205</v>
      </c>
      <c r="Q270" s="9">
        <v>201.87</v>
      </c>
      <c r="R270" s="9">
        <v>210.08</v>
      </c>
      <c r="S270" s="9">
        <v>207.22</v>
      </c>
      <c r="T270" s="9">
        <v>198.07</v>
      </c>
      <c r="U270" s="9">
        <v>194.8</v>
      </c>
    </row>
    <row r="271" spans="1:21" x14ac:dyDescent="0.25">
      <c r="A271" s="8">
        <v>41426</v>
      </c>
      <c r="B271" s="9">
        <v>171.99</v>
      </c>
      <c r="C271" s="9">
        <v>167.05</v>
      </c>
      <c r="D271" s="9">
        <v>193.4</v>
      </c>
      <c r="E271" s="9">
        <v>189.43</v>
      </c>
      <c r="F271" s="9">
        <v>199.9</v>
      </c>
      <c r="G271" s="9">
        <v>195.18</v>
      </c>
      <c r="H271" s="9">
        <v>243.51</v>
      </c>
      <c r="I271" s="9">
        <v>238.52</v>
      </c>
      <c r="J271" s="9">
        <v>205.52</v>
      </c>
      <c r="K271" s="9">
        <v>200.02</v>
      </c>
      <c r="L271" s="9">
        <v>209.23</v>
      </c>
      <c r="M271" s="9">
        <v>205.87</v>
      </c>
      <c r="N271" s="9">
        <v>197.97</v>
      </c>
      <c r="O271" s="9">
        <v>193.57</v>
      </c>
      <c r="P271" s="9">
        <v>209.44</v>
      </c>
      <c r="Q271" s="9">
        <v>204.01</v>
      </c>
      <c r="R271" s="9">
        <v>211.85</v>
      </c>
      <c r="S271" s="9">
        <v>207.83</v>
      </c>
      <c r="T271" s="9">
        <v>200.6</v>
      </c>
      <c r="U271" s="9">
        <v>196</v>
      </c>
    </row>
    <row r="272" spans="1:21" x14ac:dyDescent="0.25">
      <c r="A272" s="8">
        <v>41456</v>
      </c>
      <c r="B272" s="9">
        <v>173.21</v>
      </c>
      <c r="C272" s="9">
        <v>168.17</v>
      </c>
      <c r="D272" s="9">
        <v>191.32</v>
      </c>
      <c r="E272" s="9">
        <v>187.55</v>
      </c>
      <c r="F272" s="9">
        <v>200.91</v>
      </c>
      <c r="G272" s="9">
        <v>196.52</v>
      </c>
      <c r="H272" s="9">
        <v>245.17</v>
      </c>
      <c r="I272" s="9">
        <v>240.75</v>
      </c>
      <c r="J272" s="9">
        <v>206.73</v>
      </c>
      <c r="K272" s="9">
        <v>201.52</v>
      </c>
      <c r="L272" s="9">
        <v>212.93</v>
      </c>
      <c r="M272" s="9">
        <v>209</v>
      </c>
      <c r="N272" s="9">
        <v>199.31</v>
      </c>
      <c r="O272" s="9">
        <v>195.17</v>
      </c>
      <c r="P272" s="9">
        <v>209.96</v>
      </c>
      <c r="Q272" s="9">
        <v>204.27</v>
      </c>
      <c r="R272" s="9">
        <v>210.95</v>
      </c>
      <c r="S272" s="9">
        <v>207.16</v>
      </c>
      <c r="T272" s="9">
        <v>201.65</v>
      </c>
      <c r="U272" s="9">
        <v>197.11</v>
      </c>
    </row>
    <row r="273" spans="1:21" x14ac:dyDescent="0.25">
      <c r="A273" s="8">
        <v>41487</v>
      </c>
      <c r="B273" s="9">
        <v>172.73</v>
      </c>
      <c r="C273" s="9">
        <v>168.46</v>
      </c>
      <c r="D273" s="9">
        <v>190.6</v>
      </c>
      <c r="E273" s="9">
        <v>187.76</v>
      </c>
      <c r="F273" s="9">
        <v>199.73</v>
      </c>
      <c r="G273" s="9">
        <v>195.76</v>
      </c>
      <c r="H273" s="9">
        <v>245.34</v>
      </c>
      <c r="I273" s="9">
        <v>241.97</v>
      </c>
      <c r="J273" s="9">
        <v>206.3</v>
      </c>
      <c r="K273" s="9">
        <v>201.96</v>
      </c>
      <c r="L273" s="9">
        <v>213.01</v>
      </c>
      <c r="M273" s="9">
        <v>210.41</v>
      </c>
      <c r="N273" s="9">
        <v>198.95</v>
      </c>
      <c r="O273" s="9">
        <v>195.86</v>
      </c>
      <c r="P273" s="9">
        <v>209.27</v>
      </c>
      <c r="Q273" s="9">
        <v>205.2</v>
      </c>
      <c r="R273" s="9">
        <v>210.26</v>
      </c>
      <c r="S273" s="9">
        <v>207.97</v>
      </c>
      <c r="T273" s="9">
        <v>201.18</v>
      </c>
      <c r="U273" s="9">
        <v>197.68</v>
      </c>
    </row>
    <row r="274" spans="1:21" x14ac:dyDescent="0.25">
      <c r="A274" s="8">
        <v>41518</v>
      </c>
      <c r="B274" s="9">
        <v>172.07</v>
      </c>
      <c r="C274" s="9">
        <v>169.03</v>
      </c>
      <c r="D274" s="9">
        <v>193.94</v>
      </c>
      <c r="E274" s="9">
        <v>191.45</v>
      </c>
      <c r="F274" s="9">
        <v>198.36</v>
      </c>
      <c r="G274" s="9">
        <v>195.92</v>
      </c>
      <c r="H274" s="9">
        <v>245.78</v>
      </c>
      <c r="I274" s="9">
        <v>243.53</v>
      </c>
      <c r="J274" s="9">
        <v>203.57</v>
      </c>
      <c r="K274" s="9">
        <v>201.12</v>
      </c>
      <c r="L274" s="9">
        <v>214.31</v>
      </c>
      <c r="M274" s="9">
        <v>212.52</v>
      </c>
      <c r="N274" s="9">
        <v>198.25</v>
      </c>
      <c r="O274" s="9">
        <v>196.02</v>
      </c>
      <c r="P274" s="9">
        <v>208.68</v>
      </c>
      <c r="Q274" s="9">
        <v>205.98</v>
      </c>
      <c r="R274" s="9">
        <v>210.84</v>
      </c>
      <c r="S274" s="9">
        <v>209.15</v>
      </c>
      <c r="T274" s="9">
        <v>201.11</v>
      </c>
      <c r="U274" s="9">
        <v>198.65</v>
      </c>
    </row>
    <row r="275" spans="1:21" x14ac:dyDescent="0.25">
      <c r="A275" s="8">
        <v>41548</v>
      </c>
      <c r="B275" s="9">
        <v>170.52</v>
      </c>
      <c r="C275" s="9">
        <v>169.13</v>
      </c>
      <c r="D275" s="9">
        <v>191.1</v>
      </c>
      <c r="E275" s="9">
        <v>189.92</v>
      </c>
      <c r="F275" s="9">
        <v>198.52</v>
      </c>
      <c r="G275" s="9">
        <v>196.6</v>
      </c>
      <c r="H275" s="9">
        <v>248.23</v>
      </c>
      <c r="I275" s="9">
        <v>247.36</v>
      </c>
      <c r="J275" s="9">
        <v>202.9</v>
      </c>
      <c r="K275" s="9">
        <v>201.41</v>
      </c>
      <c r="L275" s="9">
        <v>214.37</v>
      </c>
      <c r="M275" s="9">
        <v>213.57</v>
      </c>
      <c r="N275" s="9">
        <v>198.45</v>
      </c>
      <c r="O275" s="9">
        <v>196.98</v>
      </c>
      <c r="P275" s="9">
        <v>206.74</v>
      </c>
      <c r="Q275" s="9">
        <v>204.93</v>
      </c>
      <c r="R275" s="9">
        <v>210.37</v>
      </c>
      <c r="S275" s="9">
        <v>210.01</v>
      </c>
      <c r="T275" s="9">
        <v>200.59</v>
      </c>
      <c r="U275" s="9">
        <v>199.23</v>
      </c>
    </row>
    <row r="276" spans="1:21" x14ac:dyDescent="0.25">
      <c r="A276" s="8">
        <v>41579</v>
      </c>
      <c r="B276" s="9">
        <v>170.07</v>
      </c>
      <c r="C276" s="9">
        <v>169.23</v>
      </c>
      <c r="D276" s="9">
        <v>189.31</v>
      </c>
      <c r="E276" s="9">
        <v>188.87</v>
      </c>
      <c r="F276" s="9">
        <v>197.89</v>
      </c>
      <c r="G276" s="9">
        <v>196.87</v>
      </c>
      <c r="H276" s="9">
        <v>244.66</v>
      </c>
      <c r="I276" s="9">
        <v>245.21</v>
      </c>
      <c r="J276" s="9">
        <v>202.5</v>
      </c>
      <c r="K276" s="9">
        <v>201.28</v>
      </c>
      <c r="L276" s="9">
        <v>213.81</v>
      </c>
      <c r="M276" s="9">
        <v>214.04</v>
      </c>
      <c r="N276" s="9">
        <v>197.85</v>
      </c>
      <c r="O276" s="9">
        <v>197.16</v>
      </c>
      <c r="P276" s="9">
        <v>206.89</v>
      </c>
      <c r="Q276" s="9">
        <v>205.97</v>
      </c>
      <c r="R276" s="9">
        <v>210.66</v>
      </c>
      <c r="S276" s="9">
        <v>210.43</v>
      </c>
      <c r="T276" s="9">
        <v>199.92</v>
      </c>
      <c r="U276" s="9">
        <v>199.29</v>
      </c>
    </row>
    <row r="277" spans="1:21" x14ac:dyDescent="0.25">
      <c r="A277" s="8">
        <v>41609</v>
      </c>
      <c r="B277" s="9">
        <v>169.28</v>
      </c>
      <c r="C277" s="9">
        <v>170.7</v>
      </c>
      <c r="D277" s="9">
        <v>189.4</v>
      </c>
      <c r="E277" s="9">
        <v>190.05</v>
      </c>
      <c r="F277" s="9">
        <v>195.62</v>
      </c>
      <c r="G277" s="9">
        <v>195.79</v>
      </c>
      <c r="H277" s="9">
        <v>244.38</v>
      </c>
      <c r="I277" s="9">
        <v>246.32</v>
      </c>
      <c r="J277" s="9">
        <v>200.75</v>
      </c>
      <c r="K277" s="9">
        <v>200.97</v>
      </c>
      <c r="L277" s="9">
        <v>213.59</v>
      </c>
      <c r="M277" s="9">
        <v>215.25</v>
      </c>
      <c r="N277" s="9">
        <v>198.47</v>
      </c>
      <c r="O277" s="9">
        <v>198.73</v>
      </c>
      <c r="P277" s="9">
        <v>205.42</v>
      </c>
      <c r="Q277" s="9">
        <v>205.94</v>
      </c>
      <c r="R277" s="9">
        <v>212.82</v>
      </c>
      <c r="S277" s="9">
        <v>213.76</v>
      </c>
      <c r="T277" s="9">
        <v>199.68</v>
      </c>
      <c r="U277" s="9">
        <v>200.46</v>
      </c>
    </row>
    <row r="278" spans="1:21" x14ac:dyDescent="0.25">
      <c r="A278" s="8">
        <v>41640</v>
      </c>
      <c r="B278" s="9">
        <v>167.94</v>
      </c>
      <c r="C278" s="9">
        <v>171.17</v>
      </c>
      <c r="D278" s="9">
        <v>188.45</v>
      </c>
      <c r="E278" s="9">
        <v>189.51</v>
      </c>
      <c r="F278" s="9">
        <v>195.87</v>
      </c>
      <c r="G278" s="9">
        <v>196.9</v>
      </c>
      <c r="H278" s="9">
        <v>247</v>
      </c>
      <c r="I278" s="9">
        <v>249.2</v>
      </c>
      <c r="J278" s="9">
        <v>201.46</v>
      </c>
      <c r="K278" s="9">
        <v>202.89</v>
      </c>
      <c r="L278" s="9">
        <v>213.85</v>
      </c>
      <c r="M278" s="9">
        <v>216.82</v>
      </c>
      <c r="N278" s="9">
        <v>197.3</v>
      </c>
      <c r="O278" s="9">
        <v>199.05</v>
      </c>
      <c r="P278" s="9">
        <v>205.1</v>
      </c>
      <c r="Q278" s="9">
        <v>207.91</v>
      </c>
      <c r="R278" s="9">
        <v>212.18</v>
      </c>
      <c r="S278" s="9">
        <v>213.8</v>
      </c>
      <c r="T278" s="9">
        <v>199.27</v>
      </c>
      <c r="U278" s="9">
        <v>201.32</v>
      </c>
    </row>
    <row r="279" spans="1:21" x14ac:dyDescent="0.25">
      <c r="A279" s="8">
        <v>41671</v>
      </c>
      <c r="B279" s="9">
        <v>168.52</v>
      </c>
      <c r="C279" s="9">
        <v>171.28</v>
      </c>
      <c r="D279" s="9">
        <v>190.13</v>
      </c>
      <c r="E279" s="9">
        <v>191.58</v>
      </c>
      <c r="F279" s="9">
        <v>194.27</v>
      </c>
      <c r="G279" s="9">
        <v>196.44</v>
      </c>
      <c r="H279" s="9">
        <v>250.09</v>
      </c>
      <c r="I279" s="9">
        <v>251.47</v>
      </c>
      <c r="J279" s="9">
        <v>199.13</v>
      </c>
      <c r="K279" s="9">
        <v>201.14</v>
      </c>
      <c r="L279" s="9">
        <v>216.66</v>
      </c>
      <c r="M279" s="9">
        <v>218.83</v>
      </c>
      <c r="N279" s="9">
        <v>198.84</v>
      </c>
      <c r="O279" s="9">
        <v>200</v>
      </c>
      <c r="P279" s="9">
        <v>205.67</v>
      </c>
      <c r="Q279" s="9">
        <v>208.22</v>
      </c>
      <c r="R279" s="9">
        <v>213.65</v>
      </c>
      <c r="S279" s="9">
        <v>214.87</v>
      </c>
      <c r="T279" s="9">
        <v>200.31</v>
      </c>
      <c r="U279" s="9">
        <v>202.11</v>
      </c>
    </row>
    <row r="280" spans="1:21" x14ac:dyDescent="0.25">
      <c r="A280" s="8">
        <v>41699</v>
      </c>
      <c r="B280" s="9">
        <v>170.9</v>
      </c>
      <c r="C280" s="9">
        <v>171.82</v>
      </c>
      <c r="D280" s="9">
        <v>191.35</v>
      </c>
      <c r="E280" s="9">
        <v>190.85</v>
      </c>
      <c r="F280" s="9">
        <v>195.58</v>
      </c>
      <c r="G280" s="9">
        <v>196.9</v>
      </c>
      <c r="H280" s="9">
        <v>249.45</v>
      </c>
      <c r="I280" s="9">
        <v>250.36</v>
      </c>
      <c r="J280" s="9">
        <v>204.73</v>
      </c>
      <c r="K280" s="9">
        <v>205.09</v>
      </c>
      <c r="L280" s="9">
        <v>219.7</v>
      </c>
      <c r="M280" s="9">
        <v>219.72</v>
      </c>
      <c r="N280" s="9">
        <v>201.53</v>
      </c>
      <c r="O280" s="9">
        <v>200.69</v>
      </c>
      <c r="P280" s="9">
        <v>208.64</v>
      </c>
      <c r="Q280" s="9">
        <v>209.17</v>
      </c>
      <c r="R280" s="9">
        <v>216.78</v>
      </c>
      <c r="S280" s="9">
        <v>215.46</v>
      </c>
      <c r="T280" s="9">
        <v>202.75</v>
      </c>
      <c r="U280" s="9">
        <v>202.71</v>
      </c>
    </row>
    <row r="281" spans="1:21" x14ac:dyDescent="0.25">
      <c r="A281" s="8">
        <v>41730</v>
      </c>
      <c r="B281" s="9">
        <v>174.13</v>
      </c>
      <c r="C281" s="9">
        <v>172.76</v>
      </c>
      <c r="D281" s="9">
        <v>193.73</v>
      </c>
      <c r="E281" s="9">
        <v>191.9</v>
      </c>
      <c r="F281" s="9">
        <v>197.91</v>
      </c>
      <c r="G281" s="9">
        <v>197.59</v>
      </c>
      <c r="H281" s="9">
        <v>253.22</v>
      </c>
      <c r="I281" s="9">
        <v>251.88</v>
      </c>
      <c r="J281" s="9">
        <v>203.57</v>
      </c>
      <c r="K281" s="9">
        <v>202.94</v>
      </c>
      <c r="L281" s="9">
        <v>222.34</v>
      </c>
      <c r="M281" s="9">
        <v>220.91</v>
      </c>
      <c r="N281" s="9">
        <v>203.08</v>
      </c>
      <c r="O281" s="9">
        <v>201.09</v>
      </c>
      <c r="P281" s="9">
        <v>212</v>
      </c>
      <c r="Q281" s="9">
        <v>210.57</v>
      </c>
      <c r="R281" s="9">
        <v>217.1</v>
      </c>
      <c r="S281" s="9">
        <v>215.33</v>
      </c>
      <c r="T281" s="9">
        <v>204.93</v>
      </c>
      <c r="U281" s="9">
        <v>203.37</v>
      </c>
    </row>
    <row r="282" spans="1:21" x14ac:dyDescent="0.25">
      <c r="A282" s="8">
        <v>41760</v>
      </c>
      <c r="B282" s="9">
        <v>175.98</v>
      </c>
      <c r="C282" s="9">
        <v>172.41</v>
      </c>
      <c r="D282" s="9">
        <v>195.66</v>
      </c>
      <c r="E282" s="9">
        <v>192.05</v>
      </c>
      <c r="F282" s="9">
        <v>200.94</v>
      </c>
      <c r="G282" s="9">
        <v>198.15</v>
      </c>
      <c r="H282" s="9">
        <v>255.86</v>
      </c>
      <c r="I282" s="9">
        <v>252.2</v>
      </c>
      <c r="J282" s="9">
        <v>209.64</v>
      </c>
      <c r="K282" s="9">
        <v>205.42</v>
      </c>
      <c r="L282" s="9">
        <v>224.56</v>
      </c>
      <c r="M282" s="9">
        <v>221.53</v>
      </c>
      <c r="N282" s="9">
        <v>205.63</v>
      </c>
      <c r="O282" s="9">
        <v>201.92</v>
      </c>
      <c r="P282" s="9">
        <v>213.2</v>
      </c>
      <c r="Q282" s="9">
        <v>209.76</v>
      </c>
      <c r="R282" s="9">
        <v>219.32</v>
      </c>
      <c r="S282" s="9">
        <v>216.16</v>
      </c>
      <c r="T282" s="9">
        <v>207.34</v>
      </c>
      <c r="U282" s="9">
        <v>203.78</v>
      </c>
    </row>
    <row r="283" spans="1:21" x14ac:dyDescent="0.25">
      <c r="A283" s="8">
        <v>41791</v>
      </c>
      <c r="B283" s="9">
        <v>178.23</v>
      </c>
      <c r="C283" s="9">
        <v>172.98</v>
      </c>
      <c r="D283" s="9">
        <v>197.31</v>
      </c>
      <c r="E283" s="9">
        <v>193.17</v>
      </c>
      <c r="F283" s="9">
        <v>203.54</v>
      </c>
      <c r="G283" s="9">
        <v>198.65</v>
      </c>
      <c r="H283" s="9">
        <v>259.12</v>
      </c>
      <c r="I283" s="9">
        <v>253.91</v>
      </c>
      <c r="J283" s="9">
        <v>211.33</v>
      </c>
      <c r="K283" s="9">
        <v>205.48</v>
      </c>
      <c r="L283" s="9">
        <v>226.8</v>
      </c>
      <c r="M283" s="9">
        <v>223.19</v>
      </c>
      <c r="N283" s="9">
        <v>208.11</v>
      </c>
      <c r="O283" s="9">
        <v>203.37</v>
      </c>
      <c r="P283" s="9">
        <v>216.3</v>
      </c>
      <c r="Q283" s="9">
        <v>210.7</v>
      </c>
      <c r="R283" s="9">
        <v>221.25</v>
      </c>
      <c r="S283" s="9">
        <v>217.07</v>
      </c>
      <c r="T283" s="9">
        <v>209.71</v>
      </c>
      <c r="U283" s="9">
        <v>204.82</v>
      </c>
    </row>
    <row r="284" spans="1:21" x14ac:dyDescent="0.25">
      <c r="A284" s="8">
        <v>41821</v>
      </c>
      <c r="B284" s="9">
        <v>179.31</v>
      </c>
      <c r="C284" s="9">
        <v>174.13</v>
      </c>
      <c r="D284" s="9">
        <v>197.22</v>
      </c>
      <c r="E284" s="9">
        <v>193.46</v>
      </c>
      <c r="F284" s="9">
        <v>202.99</v>
      </c>
      <c r="G284" s="9">
        <v>198.44</v>
      </c>
      <c r="H284" s="9">
        <v>258.08999999999997</v>
      </c>
      <c r="I284" s="9">
        <v>253.7</v>
      </c>
      <c r="J284" s="9">
        <v>211.71</v>
      </c>
      <c r="K284" s="9">
        <v>206.07</v>
      </c>
      <c r="L284" s="9">
        <v>228.67</v>
      </c>
      <c r="M284" s="9">
        <v>224.56</v>
      </c>
      <c r="N284" s="9">
        <v>208.54</v>
      </c>
      <c r="O284" s="9">
        <v>204.04</v>
      </c>
      <c r="P284" s="9">
        <v>216.82</v>
      </c>
      <c r="Q284" s="9">
        <v>210.99</v>
      </c>
      <c r="R284" s="9">
        <v>223.24</v>
      </c>
      <c r="S284" s="9">
        <v>219.33</v>
      </c>
      <c r="T284" s="9">
        <v>210.41</v>
      </c>
      <c r="U284" s="9">
        <v>205.66</v>
      </c>
    </row>
    <row r="285" spans="1:21" x14ac:dyDescent="0.25">
      <c r="A285" s="8">
        <v>41852</v>
      </c>
      <c r="B285" s="9">
        <v>179.26</v>
      </c>
      <c r="C285" s="9">
        <v>174.95</v>
      </c>
      <c r="D285" s="9">
        <v>196.99</v>
      </c>
      <c r="E285" s="9">
        <v>194.22</v>
      </c>
      <c r="F285" s="9">
        <v>203.33</v>
      </c>
      <c r="G285" s="9">
        <v>199.14</v>
      </c>
      <c r="H285" s="9">
        <v>259.86</v>
      </c>
      <c r="I285" s="9">
        <v>256.44</v>
      </c>
      <c r="J285" s="9">
        <v>211.11</v>
      </c>
      <c r="K285" s="9">
        <v>206.58</v>
      </c>
      <c r="L285" s="9">
        <v>229.16</v>
      </c>
      <c r="M285" s="9">
        <v>226.44</v>
      </c>
      <c r="N285" s="9">
        <v>206.48</v>
      </c>
      <c r="O285" s="9">
        <v>203.43</v>
      </c>
      <c r="P285" s="9">
        <v>215.89</v>
      </c>
      <c r="Q285" s="9">
        <v>211.69</v>
      </c>
      <c r="R285" s="9">
        <v>222.67</v>
      </c>
      <c r="S285" s="9">
        <v>220.24</v>
      </c>
      <c r="T285" s="9">
        <v>210.01</v>
      </c>
      <c r="U285" s="9">
        <v>206.42</v>
      </c>
    </row>
    <row r="286" spans="1:21" x14ac:dyDescent="0.25">
      <c r="A286" s="8">
        <v>41883</v>
      </c>
      <c r="B286" s="9">
        <v>178.17</v>
      </c>
      <c r="C286" s="9">
        <v>175.1</v>
      </c>
      <c r="D286" s="9">
        <v>196.14</v>
      </c>
      <c r="E286" s="9">
        <v>193.74</v>
      </c>
      <c r="F286" s="9">
        <v>200.53</v>
      </c>
      <c r="G286" s="9">
        <v>198.02</v>
      </c>
      <c r="H286" s="9">
        <v>259.35000000000002</v>
      </c>
      <c r="I286" s="9">
        <v>257.25</v>
      </c>
      <c r="J286" s="9">
        <v>208.96</v>
      </c>
      <c r="K286" s="9">
        <v>206.41</v>
      </c>
      <c r="L286" s="9">
        <v>227.91</v>
      </c>
      <c r="M286" s="9">
        <v>226.28</v>
      </c>
      <c r="N286" s="9">
        <v>206.65</v>
      </c>
      <c r="O286" s="9">
        <v>204.42</v>
      </c>
      <c r="P286" s="9">
        <v>214.74</v>
      </c>
      <c r="Q286" s="9">
        <v>212.07</v>
      </c>
      <c r="R286" s="9">
        <v>222.84</v>
      </c>
      <c r="S286" s="9">
        <v>221.06</v>
      </c>
      <c r="T286" s="9">
        <v>209.12</v>
      </c>
      <c r="U286" s="9">
        <v>206.64</v>
      </c>
    </row>
    <row r="287" spans="1:21" x14ac:dyDescent="0.25">
      <c r="A287" s="8">
        <v>41913</v>
      </c>
      <c r="B287" s="9">
        <v>177.63</v>
      </c>
      <c r="C287" s="9">
        <v>176.32</v>
      </c>
      <c r="D287" s="9">
        <v>195.83</v>
      </c>
      <c r="E287" s="9">
        <v>194.78</v>
      </c>
      <c r="F287" s="9">
        <v>200.82</v>
      </c>
      <c r="G287" s="9">
        <v>199.02</v>
      </c>
      <c r="H287" s="9">
        <v>259.54000000000002</v>
      </c>
      <c r="I287" s="9">
        <v>258.83999999999997</v>
      </c>
      <c r="J287" s="9">
        <v>207.74</v>
      </c>
      <c r="K287" s="9">
        <v>206.38</v>
      </c>
      <c r="L287" s="9">
        <v>228.71</v>
      </c>
      <c r="M287" s="9">
        <v>228.11</v>
      </c>
      <c r="N287" s="9">
        <v>207.13</v>
      </c>
      <c r="O287" s="9">
        <v>205.58</v>
      </c>
      <c r="P287" s="9">
        <v>214.85</v>
      </c>
      <c r="Q287" s="9">
        <v>213.15</v>
      </c>
      <c r="R287" s="9">
        <v>222.02</v>
      </c>
      <c r="S287" s="9">
        <v>221.74</v>
      </c>
      <c r="T287" s="9">
        <v>209.09</v>
      </c>
      <c r="U287" s="9">
        <v>207.79</v>
      </c>
    </row>
    <row r="288" spans="1:21" x14ac:dyDescent="0.25">
      <c r="A288" s="8">
        <v>41944</v>
      </c>
      <c r="B288" s="9">
        <v>176.42</v>
      </c>
      <c r="C288" s="9">
        <v>175.85</v>
      </c>
      <c r="D288" s="9">
        <v>197.2</v>
      </c>
      <c r="E288" s="9">
        <v>196.91</v>
      </c>
      <c r="F288" s="9">
        <v>200.67</v>
      </c>
      <c r="G288" s="9">
        <v>199.81</v>
      </c>
      <c r="H288" s="9">
        <v>259.77</v>
      </c>
      <c r="I288" s="9">
        <v>260.29000000000002</v>
      </c>
      <c r="J288" s="9">
        <v>207.8</v>
      </c>
      <c r="K288" s="9">
        <v>206.88</v>
      </c>
      <c r="L288" s="9">
        <v>228.96</v>
      </c>
      <c r="M288" s="9">
        <v>229.36</v>
      </c>
      <c r="N288" s="9">
        <v>208.04</v>
      </c>
      <c r="O288" s="9">
        <v>207.42</v>
      </c>
      <c r="P288" s="9">
        <v>215.09</v>
      </c>
      <c r="Q288" s="9">
        <v>214.31</v>
      </c>
      <c r="R288" s="9">
        <v>223.3</v>
      </c>
      <c r="S288" s="9">
        <v>223.25</v>
      </c>
      <c r="T288" s="9">
        <v>209.33</v>
      </c>
      <c r="U288" s="9">
        <v>208.84</v>
      </c>
    </row>
    <row r="289" spans="1:21" x14ac:dyDescent="0.25">
      <c r="A289" s="8">
        <v>41974</v>
      </c>
      <c r="B289" s="9">
        <v>176.14</v>
      </c>
      <c r="C289" s="9">
        <v>177.65</v>
      </c>
      <c r="D289" s="9">
        <v>195.22</v>
      </c>
      <c r="E289" s="9">
        <v>195.81</v>
      </c>
      <c r="F289" s="9">
        <v>200.73</v>
      </c>
      <c r="G289" s="9">
        <v>200.99</v>
      </c>
      <c r="H289" s="9">
        <v>261.56</v>
      </c>
      <c r="I289" s="9">
        <v>263.58</v>
      </c>
      <c r="J289" s="9">
        <v>205.83</v>
      </c>
      <c r="K289" s="9">
        <v>206.33</v>
      </c>
      <c r="L289" s="9">
        <v>229.56</v>
      </c>
      <c r="M289" s="9">
        <v>231.34</v>
      </c>
      <c r="N289" s="9">
        <v>208.43</v>
      </c>
      <c r="O289" s="9">
        <v>208.68</v>
      </c>
      <c r="P289" s="9">
        <v>213.97</v>
      </c>
      <c r="Q289" s="9">
        <v>214.76</v>
      </c>
      <c r="R289" s="9">
        <v>223.99</v>
      </c>
      <c r="S289" s="9">
        <v>224.85</v>
      </c>
      <c r="T289" s="9">
        <v>209.31</v>
      </c>
      <c r="U289" s="9">
        <v>210.14</v>
      </c>
    </row>
    <row r="290" spans="1:21" x14ac:dyDescent="0.25">
      <c r="A290" s="8">
        <v>42005</v>
      </c>
      <c r="B290" s="9">
        <v>173.69</v>
      </c>
      <c r="C290" s="9">
        <v>176.97</v>
      </c>
      <c r="D290" s="9">
        <v>197.5</v>
      </c>
      <c r="E290" s="9">
        <v>198.49</v>
      </c>
      <c r="F290" s="9">
        <v>199.02</v>
      </c>
      <c r="G290" s="9">
        <v>199.97</v>
      </c>
      <c r="H290" s="9">
        <v>262.91000000000003</v>
      </c>
      <c r="I290" s="9">
        <v>265.19</v>
      </c>
      <c r="J290" s="9">
        <v>205.19</v>
      </c>
      <c r="K290" s="9">
        <v>206.67</v>
      </c>
      <c r="L290" s="9">
        <v>230.16</v>
      </c>
      <c r="M290" s="9">
        <v>233.14</v>
      </c>
      <c r="N290" s="9">
        <v>206.31</v>
      </c>
      <c r="O290" s="9">
        <v>208</v>
      </c>
      <c r="P290" s="9">
        <v>212</v>
      </c>
      <c r="Q290" s="9">
        <v>214.59</v>
      </c>
      <c r="R290" s="9">
        <v>224.21</v>
      </c>
      <c r="S290" s="9">
        <v>225.89</v>
      </c>
      <c r="T290" s="9">
        <v>208.39</v>
      </c>
      <c r="U290" s="9">
        <v>210.41</v>
      </c>
    </row>
    <row r="291" spans="1:21" x14ac:dyDescent="0.25">
      <c r="A291" s="8">
        <v>42036</v>
      </c>
      <c r="B291" s="9">
        <v>176.01</v>
      </c>
      <c r="C291" s="9">
        <v>178.69</v>
      </c>
      <c r="D291" s="9">
        <v>196.03</v>
      </c>
      <c r="E291" s="9">
        <v>197.29</v>
      </c>
      <c r="F291" s="9">
        <v>198.36</v>
      </c>
      <c r="G291" s="9">
        <v>200.53</v>
      </c>
      <c r="H291" s="9">
        <v>266.16000000000003</v>
      </c>
      <c r="I291" s="9">
        <v>267.14</v>
      </c>
      <c r="J291" s="9">
        <v>207.63</v>
      </c>
      <c r="K291" s="9">
        <v>209.45</v>
      </c>
      <c r="L291" s="9">
        <v>232.07</v>
      </c>
      <c r="M291" s="9">
        <v>233.99</v>
      </c>
      <c r="N291" s="9">
        <v>210.64</v>
      </c>
      <c r="O291" s="9">
        <v>211.51</v>
      </c>
      <c r="P291" s="9">
        <v>212.39</v>
      </c>
      <c r="Q291" s="9">
        <v>214.9</v>
      </c>
      <c r="R291" s="9">
        <v>226.06</v>
      </c>
      <c r="S291" s="9">
        <v>227.18</v>
      </c>
      <c r="T291" s="9">
        <v>210.34</v>
      </c>
      <c r="U291" s="9">
        <v>211.95</v>
      </c>
    </row>
    <row r="292" spans="1:21" x14ac:dyDescent="0.25">
      <c r="A292" s="8">
        <v>42064</v>
      </c>
      <c r="B292" s="9">
        <v>178.15</v>
      </c>
      <c r="C292" s="9">
        <v>178.67</v>
      </c>
      <c r="D292" s="9">
        <v>200.45</v>
      </c>
      <c r="E292" s="9">
        <v>199.54</v>
      </c>
      <c r="F292" s="9">
        <v>200.98</v>
      </c>
      <c r="G292" s="9">
        <v>202.18</v>
      </c>
      <c r="H292" s="9">
        <v>266.94</v>
      </c>
      <c r="I292" s="9">
        <v>267.13</v>
      </c>
      <c r="J292" s="9">
        <v>209.75</v>
      </c>
      <c r="K292" s="9">
        <v>209.95</v>
      </c>
      <c r="L292" s="9">
        <v>235.67</v>
      </c>
      <c r="M292" s="9">
        <v>235.31</v>
      </c>
      <c r="N292" s="9">
        <v>213.26</v>
      </c>
      <c r="O292" s="9">
        <v>212.16</v>
      </c>
      <c r="P292" s="9">
        <v>215.73</v>
      </c>
      <c r="Q292" s="9">
        <v>215.87</v>
      </c>
      <c r="R292" s="9">
        <v>228.45</v>
      </c>
      <c r="S292" s="9">
        <v>226.9</v>
      </c>
      <c r="T292" s="9">
        <v>213.03</v>
      </c>
      <c r="U292" s="9">
        <v>212.65</v>
      </c>
    </row>
    <row r="293" spans="1:21" x14ac:dyDescent="0.25">
      <c r="A293" s="8">
        <v>42095</v>
      </c>
      <c r="B293" s="9">
        <v>180.98</v>
      </c>
      <c r="C293" s="9">
        <v>179.31</v>
      </c>
      <c r="D293" s="9">
        <v>203.05</v>
      </c>
      <c r="E293" s="9">
        <v>201.09</v>
      </c>
      <c r="F293" s="9">
        <v>201.82</v>
      </c>
      <c r="G293" s="9">
        <v>201.5</v>
      </c>
      <c r="H293" s="9">
        <v>270.42</v>
      </c>
      <c r="I293" s="9">
        <v>268.61</v>
      </c>
      <c r="J293" s="9">
        <v>211.12</v>
      </c>
      <c r="K293" s="9">
        <v>210.05</v>
      </c>
      <c r="L293" s="9">
        <v>239.02</v>
      </c>
      <c r="M293" s="9">
        <v>237.12</v>
      </c>
      <c r="N293" s="9">
        <v>214.49</v>
      </c>
      <c r="O293" s="9">
        <v>212.12</v>
      </c>
      <c r="P293" s="9">
        <v>219.44</v>
      </c>
      <c r="Q293" s="9">
        <v>217.62</v>
      </c>
      <c r="R293" s="9">
        <v>230.15</v>
      </c>
      <c r="S293" s="9">
        <v>228.32</v>
      </c>
      <c r="T293" s="9">
        <v>215.3</v>
      </c>
      <c r="U293" s="9">
        <v>213.44</v>
      </c>
    </row>
    <row r="294" spans="1:21" x14ac:dyDescent="0.25">
      <c r="A294" s="8">
        <v>42125</v>
      </c>
      <c r="B294" s="9">
        <v>184.16</v>
      </c>
      <c r="C294" s="9">
        <v>180.44</v>
      </c>
      <c r="D294" s="9">
        <v>203.42</v>
      </c>
      <c r="E294" s="9">
        <v>199.72</v>
      </c>
      <c r="F294" s="9">
        <v>205.39</v>
      </c>
      <c r="G294" s="9">
        <v>202.41</v>
      </c>
      <c r="H294" s="9">
        <v>274.62</v>
      </c>
      <c r="I294" s="9">
        <v>270.57</v>
      </c>
      <c r="J294" s="9">
        <v>215.24</v>
      </c>
      <c r="K294" s="9">
        <v>210.88</v>
      </c>
      <c r="L294" s="9">
        <v>241.78</v>
      </c>
      <c r="M294" s="9">
        <v>238.41</v>
      </c>
      <c r="N294" s="9">
        <v>217.95</v>
      </c>
      <c r="O294" s="9">
        <v>213.94</v>
      </c>
      <c r="P294" s="9">
        <v>222.24</v>
      </c>
      <c r="Q294" s="9">
        <v>218.46</v>
      </c>
      <c r="R294" s="9">
        <v>233.98</v>
      </c>
      <c r="S294" s="9">
        <v>230.45</v>
      </c>
      <c r="T294" s="9">
        <v>218.48</v>
      </c>
      <c r="U294" s="9">
        <v>214.65</v>
      </c>
    </row>
    <row r="295" spans="1:21" x14ac:dyDescent="0.25">
      <c r="A295" s="8">
        <v>42156</v>
      </c>
      <c r="B295" s="9">
        <v>186.92</v>
      </c>
      <c r="C295" s="9">
        <v>181.43</v>
      </c>
      <c r="D295" s="9">
        <v>204.53</v>
      </c>
      <c r="E295" s="9">
        <v>200.38</v>
      </c>
      <c r="F295" s="9">
        <v>207.54</v>
      </c>
      <c r="G295" s="9">
        <v>202.58</v>
      </c>
      <c r="H295" s="9">
        <v>276.89</v>
      </c>
      <c r="I295" s="9">
        <v>271.56</v>
      </c>
      <c r="J295" s="9">
        <v>219.24</v>
      </c>
      <c r="K295" s="9">
        <v>213.16</v>
      </c>
      <c r="L295" s="9">
        <v>243.31</v>
      </c>
      <c r="M295" s="9">
        <v>239.53</v>
      </c>
      <c r="N295" s="9">
        <v>219.96</v>
      </c>
      <c r="O295" s="9">
        <v>215.04</v>
      </c>
      <c r="P295" s="9">
        <v>224.24</v>
      </c>
      <c r="Q295" s="9">
        <v>218.59</v>
      </c>
      <c r="R295" s="9">
        <v>235.17</v>
      </c>
      <c r="S295" s="9">
        <v>230.87</v>
      </c>
      <c r="T295" s="9">
        <v>220.55</v>
      </c>
      <c r="U295" s="9">
        <v>215.49</v>
      </c>
    </row>
    <row r="296" spans="1:21" x14ac:dyDescent="0.25">
      <c r="A296" s="8">
        <v>42186</v>
      </c>
      <c r="B296" s="9">
        <v>186.17</v>
      </c>
      <c r="C296" s="9">
        <v>180.99</v>
      </c>
      <c r="D296" s="9">
        <v>204.4</v>
      </c>
      <c r="E296" s="9">
        <v>200.62</v>
      </c>
      <c r="F296" s="9">
        <v>208.69</v>
      </c>
      <c r="G296" s="9">
        <v>204.01</v>
      </c>
      <c r="H296" s="9">
        <v>280.57</v>
      </c>
      <c r="I296" s="9">
        <v>276.18</v>
      </c>
      <c r="J296" s="9">
        <v>218.43</v>
      </c>
      <c r="K296" s="9">
        <v>212.61</v>
      </c>
      <c r="L296" s="9">
        <v>245.59</v>
      </c>
      <c r="M296" s="9">
        <v>241.52</v>
      </c>
      <c r="N296" s="9">
        <v>220.86</v>
      </c>
      <c r="O296" s="9">
        <v>216.13</v>
      </c>
      <c r="P296" s="9">
        <v>225.14</v>
      </c>
      <c r="Q296" s="9">
        <v>219.27</v>
      </c>
      <c r="R296" s="9">
        <v>236.18</v>
      </c>
      <c r="S296" s="9">
        <v>232.23</v>
      </c>
      <c r="T296" s="9">
        <v>221.36</v>
      </c>
      <c r="U296" s="9">
        <v>216.51</v>
      </c>
    </row>
    <row r="297" spans="1:21" x14ac:dyDescent="0.25">
      <c r="A297" s="8">
        <v>42217</v>
      </c>
      <c r="B297" s="9">
        <v>184.73</v>
      </c>
      <c r="C297" s="9">
        <v>180.46</v>
      </c>
      <c r="D297" s="9">
        <v>205.28</v>
      </c>
      <c r="E297" s="9">
        <v>202.46</v>
      </c>
      <c r="F297" s="9">
        <v>208.54</v>
      </c>
      <c r="G297" s="9">
        <v>204.29</v>
      </c>
      <c r="H297" s="9">
        <v>279.31</v>
      </c>
      <c r="I297" s="9">
        <v>275.8</v>
      </c>
      <c r="J297" s="9">
        <v>217.38</v>
      </c>
      <c r="K297" s="9">
        <v>212.73</v>
      </c>
      <c r="L297" s="9">
        <v>245.19</v>
      </c>
      <c r="M297" s="9">
        <v>242.47</v>
      </c>
      <c r="N297" s="9">
        <v>219.47</v>
      </c>
      <c r="O297" s="9">
        <v>216.34</v>
      </c>
      <c r="P297" s="9">
        <v>225.18</v>
      </c>
      <c r="Q297" s="9">
        <v>220.88</v>
      </c>
      <c r="R297" s="9">
        <v>235.89</v>
      </c>
      <c r="S297" s="9">
        <v>233.2</v>
      </c>
      <c r="T297" s="9">
        <v>220.65</v>
      </c>
      <c r="U297" s="9">
        <v>216.96</v>
      </c>
    </row>
    <row r="298" spans="1:21" x14ac:dyDescent="0.25">
      <c r="A298" s="8">
        <v>42248</v>
      </c>
      <c r="B298" s="9">
        <v>185.22</v>
      </c>
      <c r="C298" s="9">
        <v>182.21</v>
      </c>
      <c r="D298" s="9">
        <v>204.65</v>
      </c>
      <c r="E298" s="9">
        <v>202.44</v>
      </c>
      <c r="F298" s="9">
        <v>206.86</v>
      </c>
      <c r="G298" s="9">
        <v>204.28</v>
      </c>
      <c r="H298" s="9">
        <v>279.98</v>
      </c>
      <c r="I298" s="9">
        <v>278.05</v>
      </c>
      <c r="J298" s="9">
        <v>215.31</v>
      </c>
      <c r="K298" s="9">
        <v>212.69</v>
      </c>
      <c r="L298" s="9">
        <v>245.2</v>
      </c>
      <c r="M298" s="9">
        <v>243.71</v>
      </c>
      <c r="N298" s="9">
        <v>220.12</v>
      </c>
      <c r="O298" s="9">
        <v>217.88</v>
      </c>
      <c r="P298" s="9">
        <v>223.76</v>
      </c>
      <c r="Q298" s="9">
        <v>221.19</v>
      </c>
      <c r="R298" s="9">
        <v>235.8</v>
      </c>
      <c r="S298" s="9">
        <v>233.93</v>
      </c>
      <c r="T298" s="9">
        <v>220.47</v>
      </c>
      <c r="U298" s="9">
        <v>218.01</v>
      </c>
    </row>
    <row r="299" spans="1:21" x14ac:dyDescent="0.25">
      <c r="A299" s="8">
        <v>42278</v>
      </c>
      <c r="B299" s="9">
        <v>184.56</v>
      </c>
      <c r="C299" s="9">
        <v>183.23</v>
      </c>
      <c r="D299" s="9">
        <v>204.86</v>
      </c>
      <c r="E299" s="9">
        <v>203.94</v>
      </c>
      <c r="F299" s="9">
        <v>206.67</v>
      </c>
      <c r="G299" s="9">
        <v>204.96</v>
      </c>
      <c r="H299" s="9">
        <v>278.75</v>
      </c>
      <c r="I299" s="9">
        <v>278.11</v>
      </c>
      <c r="J299" s="9">
        <v>214.7</v>
      </c>
      <c r="K299" s="9">
        <v>213.4</v>
      </c>
      <c r="L299" s="9">
        <v>246.34</v>
      </c>
      <c r="M299" s="9">
        <v>245.97</v>
      </c>
      <c r="N299" s="9">
        <v>220.99</v>
      </c>
      <c r="O299" s="9">
        <v>219.42</v>
      </c>
      <c r="P299" s="9">
        <v>223.75</v>
      </c>
      <c r="Q299" s="9">
        <v>222.09</v>
      </c>
      <c r="R299" s="9">
        <v>235.63</v>
      </c>
      <c r="S299" s="9">
        <v>235.45</v>
      </c>
      <c r="T299" s="9">
        <v>220.53</v>
      </c>
      <c r="U299" s="9">
        <v>219.26</v>
      </c>
    </row>
    <row r="300" spans="1:21" x14ac:dyDescent="0.25">
      <c r="A300" s="8">
        <v>42309</v>
      </c>
      <c r="B300" s="9">
        <v>184.47</v>
      </c>
      <c r="C300" s="9">
        <v>184.13</v>
      </c>
      <c r="D300" s="9">
        <v>204.91</v>
      </c>
      <c r="E300" s="9">
        <v>204.54</v>
      </c>
      <c r="F300" s="9">
        <v>205.54</v>
      </c>
      <c r="G300" s="9">
        <v>204.75</v>
      </c>
      <c r="H300" s="9">
        <v>283.14</v>
      </c>
      <c r="I300" s="9">
        <v>283.47000000000003</v>
      </c>
      <c r="J300" s="9">
        <v>214.01</v>
      </c>
      <c r="K300" s="9">
        <v>213.26</v>
      </c>
      <c r="L300" s="9">
        <v>248.23</v>
      </c>
      <c r="M300" s="9">
        <v>248.74</v>
      </c>
      <c r="N300" s="9">
        <v>220.94</v>
      </c>
      <c r="O300" s="9">
        <v>220.3</v>
      </c>
      <c r="P300" s="9">
        <v>223.33</v>
      </c>
      <c r="Q300" s="9">
        <v>222.62</v>
      </c>
      <c r="R300" s="9">
        <v>235.13</v>
      </c>
      <c r="S300" s="9">
        <v>235.22</v>
      </c>
      <c r="T300" s="9">
        <v>220.76</v>
      </c>
      <c r="U300" s="9">
        <v>220.31</v>
      </c>
    </row>
    <row r="301" spans="1:21" x14ac:dyDescent="0.25">
      <c r="A301" s="8">
        <v>42339</v>
      </c>
      <c r="B301" s="9">
        <v>183.09</v>
      </c>
      <c r="C301" s="9">
        <v>184.67</v>
      </c>
      <c r="D301" s="9">
        <v>205.65</v>
      </c>
      <c r="E301" s="9">
        <v>206.28</v>
      </c>
      <c r="F301" s="9">
        <v>204.84</v>
      </c>
      <c r="G301" s="9">
        <v>205.12</v>
      </c>
      <c r="H301" s="9">
        <v>280.43</v>
      </c>
      <c r="I301" s="9">
        <v>282.31</v>
      </c>
      <c r="J301" s="9">
        <v>214.85</v>
      </c>
      <c r="K301" s="9">
        <v>215.56</v>
      </c>
      <c r="L301" s="9">
        <v>248.18</v>
      </c>
      <c r="M301" s="9">
        <v>250.06</v>
      </c>
      <c r="N301" s="9">
        <v>220.95</v>
      </c>
      <c r="O301" s="9">
        <v>221.17</v>
      </c>
      <c r="P301" s="9">
        <v>224.27</v>
      </c>
      <c r="Q301" s="9">
        <v>225.31</v>
      </c>
      <c r="R301" s="9">
        <v>235.33</v>
      </c>
      <c r="S301" s="9">
        <v>236.15</v>
      </c>
      <c r="T301" s="9">
        <v>220.43</v>
      </c>
      <c r="U301" s="9">
        <v>221.28</v>
      </c>
    </row>
    <row r="302" spans="1:21" x14ac:dyDescent="0.25">
      <c r="A302" s="8">
        <v>42370</v>
      </c>
      <c r="B302" s="9">
        <v>182.22</v>
      </c>
      <c r="C302" s="9">
        <v>185.53</v>
      </c>
      <c r="D302" s="9">
        <v>206.89</v>
      </c>
      <c r="E302" s="9">
        <v>207.72</v>
      </c>
      <c r="F302" s="9">
        <v>203.61</v>
      </c>
      <c r="G302" s="9">
        <v>204.5</v>
      </c>
      <c r="H302" s="9">
        <v>281.56</v>
      </c>
      <c r="I302" s="9">
        <v>283.87</v>
      </c>
      <c r="J302" s="9">
        <v>215.78</v>
      </c>
      <c r="K302" s="9">
        <v>217.24</v>
      </c>
      <c r="L302" s="9">
        <v>247.09</v>
      </c>
      <c r="M302" s="9">
        <v>250.01</v>
      </c>
      <c r="N302" s="9">
        <v>222.06</v>
      </c>
      <c r="O302" s="9">
        <v>223.74</v>
      </c>
      <c r="P302" s="9">
        <v>223.77</v>
      </c>
      <c r="Q302" s="9">
        <v>226.18</v>
      </c>
      <c r="R302" s="9">
        <v>235.26</v>
      </c>
      <c r="S302" s="9">
        <v>237.06</v>
      </c>
      <c r="T302" s="9">
        <v>220.36</v>
      </c>
      <c r="U302" s="9">
        <v>222.34</v>
      </c>
    </row>
    <row r="303" spans="1:21" x14ac:dyDescent="0.25">
      <c r="A303" s="8">
        <v>42401</v>
      </c>
      <c r="B303" s="9">
        <v>182.25</v>
      </c>
      <c r="C303" s="9">
        <v>184.64</v>
      </c>
      <c r="D303" s="9">
        <v>205.07</v>
      </c>
      <c r="E303" s="9">
        <v>205.98</v>
      </c>
      <c r="F303" s="9">
        <v>204.59</v>
      </c>
      <c r="G303" s="9">
        <v>206.64</v>
      </c>
      <c r="H303" s="9">
        <v>285.01</v>
      </c>
      <c r="I303" s="9">
        <v>285.70999999999998</v>
      </c>
      <c r="J303" s="9">
        <v>212.08</v>
      </c>
      <c r="K303" s="9">
        <v>213.54</v>
      </c>
      <c r="L303" s="9">
        <v>251.42</v>
      </c>
      <c r="M303" s="9">
        <v>253.03</v>
      </c>
      <c r="N303" s="9">
        <v>221.4</v>
      </c>
      <c r="O303" s="9">
        <v>221.97</v>
      </c>
      <c r="P303" s="9">
        <v>225.59</v>
      </c>
      <c r="Q303" s="9">
        <v>228.06</v>
      </c>
      <c r="R303" s="9">
        <v>236.43</v>
      </c>
      <c r="S303" s="9">
        <v>237.33</v>
      </c>
      <c r="T303" s="9">
        <v>221.07</v>
      </c>
      <c r="U303" s="9">
        <v>222.42</v>
      </c>
    </row>
    <row r="304" spans="1:21" x14ac:dyDescent="0.25">
      <c r="A304" s="8">
        <v>42430</v>
      </c>
      <c r="B304" s="9">
        <v>186.26</v>
      </c>
      <c r="C304" s="9">
        <v>186.46</v>
      </c>
      <c r="D304" s="9">
        <v>208.51</v>
      </c>
      <c r="E304" s="9">
        <v>207.24</v>
      </c>
      <c r="F304" s="9">
        <v>205.92</v>
      </c>
      <c r="G304" s="9">
        <v>206.96</v>
      </c>
      <c r="H304" s="9">
        <v>289.51</v>
      </c>
      <c r="I304" s="9">
        <v>289.04000000000002</v>
      </c>
      <c r="J304" s="9">
        <v>215.72</v>
      </c>
      <c r="K304" s="9">
        <v>215.73</v>
      </c>
      <c r="L304" s="9">
        <v>255.37</v>
      </c>
      <c r="M304" s="9">
        <v>254.63</v>
      </c>
      <c r="N304" s="9">
        <v>225.81</v>
      </c>
      <c r="O304" s="9">
        <v>224.5</v>
      </c>
      <c r="P304" s="9">
        <v>226.8</v>
      </c>
      <c r="Q304" s="9">
        <v>226.51</v>
      </c>
      <c r="R304" s="9">
        <v>242.05</v>
      </c>
      <c r="S304" s="9">
        <v>240.37</v>
      </c>
      <c r="T304" s="9">
        <v>224.82</v>
      </c>
      <c r="U304" s="9">
        <v>224.15</v>
      </c>
    </row>
    <row r="305" spans="1:21" x14ac:dyDescent="0.25">
      <c r="A305" s="8">
        <v>42461</v>
      </c>
      <c r="B305" s="9">
        <v>188.94</v>
      </c>
      <c r="C305" s="9">
        <v>187.02</v>
      </c>
      <c r="D305" s="9">
        <v>210.77</v>
      </c>
      <c r="E305" s="9">
        <v>208.81</v>
      </c>
      <c r="F305" s="9">
        <v>207.81</v>
      </c>
      <c r="G305" s="9">
        <v>207.38</v>
      </c>
      <c r="H305" s="9">
        <v>292.13</v>
      </c>
      <c r="I305" s="9">
        <v>289.93</v>
      </c>
      <c r="J305" s="9">
        <v>219.94</v>
      </c>
      <c r="K305" s="9">
        <v>218.32</v>
      </c>
      <c r="L305" s="9">
        <v>258.73</v>
      </c>
      <c r="M305" s="9">
        <v>256.39</v>
      </c>
      <c r="N305" s="9">
        <v>228.91</v>
      </c>
      <c r="O305" s="9">
        <v>226.19</v>
      </c>
      <c r="P305" s="9">
        <v>230.18</v>
      </c>
      <c r="Q305" s="9">
        <v>227.96</v>
      </c>
      <c r="R305" s="9">
        <v>242.72</v>
      </c>
      <c r="S305" s="9">
        <v>240.76</v>
      </c>
      <c r="T305" s="9">
        <v>227.45</v>
      </c>
      <c r="U305" s="9">
        <v>225.3</v>
      </c>
    </row>
    <row r="306" spans="1:21" x14ac:dyDescent="0.25">
      <c r="A306" s="8">
        <v>42491</v>
      </c>
      <c r="B306" s="9">
        <v>191.9</v>
      </c>
      <c r="C306" s="9">
        <v>188.08</v>
      </c>
      <c r="D306" s="9">
        <v>213.33</v>
      </c>
      <c r="E306" s="9">
        <v>209.57</v>
      </c>
      <c r="F306" s="9">
        <v>211.97</v>
      </c>
      <c r="G306" s="9">
        <v>208.88</v>
      </c>
      <c r="H306" s="9">
        <v>296.39999999999998</v>
      </c>
      <c r="I306" s="9">
        <v>292.02</v>
      </c>
      <c r="J306" s="9">
        <v>222.26</v>
      </c>
      <c r="K306" s="9">
        <v>217.85</v>
      </c>
      <c r="L306" s="9">
        <v>260.64</v>
      </c>
      <c r="M306" s="9">
        <v>256.95</v>
      </c>
      <c r="N306" s="9">
        <v>230.99</v>
      </c>
      <c r="O306" s="9">
        <v>226.71</v>
      </c>
      <c r="P306" s="9">
        <v>232.46</v>
      </c>
      <c r="Q306" s="9">
        <v>228.34</v>
      </c>
      <c r="R306" s="9">
        <v>246.15</v>
      </c>
      <c r="S306" s="9">
        <v>242.24</v>
      </c>
      <c r="T306" s="9">
        <v>230.29</v>
      </c>
      <c r="U306" s="9">
        <v>226.22</v>
      </c>
    </row>
    <row r="307" spans="1:21" x14ac:dyDescent="0.25">
      <c r="A307" s="8">
        <v>42522</v>
      </c>
      <c r="B307" s="9">
        <v>194.76</v>
      </c>
      <c r="C307" s="9">
        <v>189.16</v>
      </c>
      <c r="D307" s="9">
        <v>214.05</v>
      </c>
      <c r="E307" s="9">
        <v>209.84</v>
      </c>
      <c r="F307" s="9">
        <v>215.03</v>
      </c>
      <c r="G307" s="9">
        <v>210.14</v>
      </c>
      <c r="H307" s="9">
        <v>298.61</v>
      </c>
      <c r="I307" s="9">
        <v>293.39</v>
      </c>
      <c r="J307" s="9">
        <v>224.86</v>
      </c>
      <c r="K307" s="9">
        <v>218.72</v>
      </c>
      <c r="L307" s="9">
        <v>262.05</v>
      </c>
      <c r="M307" s="9">
        <v>258.19</v>
      </c>
      <c r="N307" s="9">
        <v>233.89</v>
      </c>
      <c r="O307" s="9">
        <v>228.92</v>
      </c>
      <c r="P307" s="9">
        <v>234.98</v>
      </c>
      <c r="Q307" s="9">
        <v>229.25</v>
      </c>
      <c r="R307" s="9">
        <v>247.56</v>
      </c>
      <c r="S307" s="9">
        <v>243.11</v>
      </c>
      <c r="T307" s="9">
        <v>232.61</v>
      </c>
      <c r="U307" s="9">
        <v>227.47</v>
      </c>
    </row>
    <row r="308" spans="1:21" x14ac:dyDescent="0.25">
      <c r="A308" s="8">
        <v>42552</v>
      </c>
      <c r="B308" s="9">
        <v>195.04</v>
      </c>
      <c r="C308" s="9">
        <v>189.88</v>
      </c>
      <c r="D308" s="9">
        <v>215.53</v>
      </c>
      <c r="E308" s="9">
        <v>211.5</v>
      </c>
      <c r="F308" s="9">
        <v>215.28</v>
      </c>
      <c r="G308" s="9">
        <v>210.48</v>
      </c>
      <c r="H308" s="9">
        <v>298.70999999999998</v>
      </c>
      <c r="I308" s="9">
        <v>294.3</v>
      </c>
      <c r="J308" s="9">
        <v>225.3</v>
      </c>
      <c r="K308" s="9">
        <v>219.43</v>
      </c>
      <c r="L308" s="9">
        <v>263.95</v>
      </c>
      <c r="M308" s="9">
        <v>259.97000000000003</v>
      </c>
      <c r="N308" s="9">
        <v>234.67</v>
      </c>
      <c r="O308" s="9">
        <v>229.91</v>
      </c>
      <c r="P308" s="9">
        <v>237.12</v>
      </c>
      <c r="Q308" s="9">
        <v>231.21</v>
      </c>
      <c r="R308" s="9">
        <v>249.03</v>
      </c>
      <c r="S308" s="9">
        <v>245.11</v>
      </c>
      <c r="T308" s="9">
        <v>233.56</v>
      </c>
      <c r="U308" s="9">
        <v>228.67</v>
      </c>
    </row>
    <row r="309" spans="1:21" x14ac:dyDescent="0.25">
      <c r="A309" s="8">
        <v>42583</v>
      </c>
      <c r="B309" s="9">
        <v>195.64</v>
      </c>
      <c r="C309" s="9">
        <v>191.41</v>
      </c>
      <c r="D309" s="9">
        <v>215.63</v>
      </c>
      <c r="E309" s="9">
        <v>212.67</v>
      </c>
      <c r="F309" s="9">
        <v>215.03</v>
      </c>
      <c r="G309" s="9">
        <v>210.83</v>
      </c>
      <c r="H309" s="9">
        <v>299.95</v>
      </c>
      <c r="I309" s="9">
        <v>296.44</v>
      </c>
      <c r="J309" s="9">
        <v>225.31</v>
      </c>
      <c r="K309" s="9">
        <v>220.54</v>
      </c>
      <c r="L309" s="9">
        <v>263.86</v>
      </c>
      <c r="M309" s="9">
        <v>261.19</v>
      </c>
      <c r="N309" s="9">
        <v>234.47</v>
      </c>
      <c r="O309" s="9">
        <v>231.17</v>
      </c>
      <c r="P309" s="9">
        <v>235.65</v>
      </c>
      <c r="Q309" s="9">
        <v>231.29</v>
      </c>
      <c r="R309" s="9">
        <v>248.4</v>
      </c>
      <c r="S309" s="9">
        <v>245.49</v>
      </c>
      <c r="T309" s="9">
        <v>233.49</v>
      </c>
      <c r="U309" s="9">
        <v>229.72</v>
      </c>
    </row>
    <row r="310" spans="1:21" x14ac:dyDescent="0.25">
      <c r="A310" s="8">
        <v>42614</v>
      </c>
      <c r="B310" s="9">
        <v>194.97</v>
      </c>
      <c r="C310" s="9">
        <v>191.94</v>
      </c>
      <c r="D310" s="9">
        <v>215.66</v>
      </c>
      <c r="E310" s="9">
        <v>213.57</v>
      </c>
      <c r="F310" s="9">
        <v>214.13</v>
      </c>
      <c r="G310" s="9">
        <v>211.46</v>
      </c>
      <c r="H310" s="9">
        <v>300.26</v>
      </c>
      <c r="I310" s="9">
        <v>298.36</v>
      </c>
      <c r="J310" s="9">
        <v>225.68</v>
      </c>
      <c r="K310" s="9">
        <v>222.89</v>
      </c>
      <c r="L310" s="9">
        <v>265.47000000000003</v>
      </c>
      <c r="M310" s="9">
        <v>264.01</v>
      </c>
      <c r="N310" s="9">
        <v>234.83</v>
      </c>
      <c r="O310" s="9">
        <v>232.52</v>
      </c>
      <c r="P310" s="9">
        <v>235.78</v>
      </c>
      <c r="Q310" s="9">
        <v>233.26</v>
      </c>
      <c r="R310" s="9">
        <v>247.8</v>
      </c>
      <c r="S310" s="9">
        <v>245.82</v>
      </c>
      <c r="T310" s="9">
        <v>233.51</v>
      </c>
      <c r="U310" s="9">
        <v>231</v>
      </c>
    </row>
    <row r="311" spans="1:21" x14ac:dyDescent="0.25">
      <c r="A311" s="8">
        <v>42644</v>
      </c>
      <c r="B311" s="9">
        <v>194.5</v>
      </c>
      <c r="C311" s="9">
        <v>193.12</v>
      </c>
      <c r="D311" s="9">
        <v>214.72</v>
      </c>
      <c r="E311" s="9">
        <v>213.8</v>
      </c>
      <c r="F311" s="9">
        <v>214.71</v>
      </c>
      <c r="G311" s="9">
        <v>213.03</v>
      </c>
      <c r="H311" s="9">
        <v>302.77</v>
      </c>
      <c r="I311" s="9">
        <v>302.14</v>
      </c>
      <c r="J311" s="9">
        <v>224.42</v>
      </c>
      <c r="K311" s="9">
        <v>222.95</v>
      </c>
      <c r="L311" s="9">
        <v>265.24</v>
      </c>
      <c r="M311" s="9">
        <v>265.02</v>
      </c>
      <c r="N311" s="9">
        <v>235.72</v>
      </c>
      <c r="O311" s="9">
        <v>234.11</v>
      </c>
      <c r="P311" s="9">
        <v>235.37</v>
      </c>
      <c r="Q311" s="9">
        <v>233.67</v>
      </c>
      <c r="R311" s="9">
        <v>247.35</v>
      </c>
      <c r="S311" s="9">
        <v>247.07</v>
      </c>
      <c r="T311" s="9">
        <v>233.56</v>
      </c>
      <c r="U311" s="9">
        <v>232.27</v>
      </c>
    </row>
    <row r="312" spans="1:21" x14ac:dyDescent="0.25">
      <c r="A312" s="8">
        <v>42675</v>
      </c>
      <c r="B312" s="9">
        <v>193.88</v>
      </c>
      <c r="C312" s="9">
        <v>193.65</v>
      </c>
      <c r="D312" s="9">
        <v>215.07</v>
      </c>
      <c r="E312" s="9">
        <v>214.59</v>
      </c>
      <c r="F312" s="9">
        <v>214.54</v>
      </c>
      <c r="G312" s="9">
        <v>213.77</v>
      </c>
      <c r="H312" s="9">
        <v>302.52</v>
      </c>
      <c r="I312" s="9">
        <v>302.63</v>
      </c>
      <c r="J312" s="9">
        <v>225.85</v>
      </c>
      <c r="K312" s="9">
        <v>225.08</v>
      </c>
      <c r="L312" s="9">
        <v>266.82</v>
      </c>
      <c r="M312" s="9">
        <v>267.39999999999998</v>
      </c>
      <c r="N312" s="9">
        <v>235.12</v>
      </c>
      <c r="O312" s="9">
        <v>234.39</v>
      </c>
      <c r="P312" s="9">
        <v>236.09</v>
      </c>
      <c r="Q312" s="9">
        <v>235.5</v>
      </c>
      <c r="R312" s="9">
        <v>248.15</v>
      </c>
      <c r="S312" s="9">
        <v>248.22</v>
      </c>
      <c r="T312" s="9">
        <v>233.73</v>
      </c>
      <c r="U312" s="9">
        <v>233.27</v>
      </c>
    </row>
    <row r="313" spans="1:21" x14ac:dyDescent="0.25">
      <c r="A313" s="8">
        <v>42705</v>
      </c>
      <c r="B313" s="9">
        <v>193.43</v>
      </c>
      <c r="C313" s="9">
        <v>195.08</v>
      </c>
      <c r="D313" s="9">
        <v>217.62</v>
      </c>
      <c r="E313" s="9">
        <v>218.16</v>
      </c>
      <c r="F313" s="9">
        <v>213.48</v>
      </c>
      <c r="G313" s="9">
        <v>213.81</v>
      </c>
      <c r="H313" s="9">
        <v>303.3</v>
      </c>
      <c r="I313" s="9">
        <v>305.02999999999997</v>
      </c>
      <c r="J313" s="9">
        <v>224.3</v>
      </c>
      <c r="K313" s="9">
        <v>224.95</v>
      </c>
      <c r="L313" s="9">
        <v>267.19</v>
      </c>
      <c r="M313" s="9">
        <v>269.19</v>
      </c>
      <c r="N313" s="9">
        <v>235.99</v>
      </c>
      <c r="O313" s="9">
        <v>236.19</v>
      </c>
      <c r="P313" s="9">
        <v>234.11</v>
      </c>
      <c r="Q313" s="9">
        <v>235.44</v>
      </c>
      <c r="R313" s="9">
        <v>249.33</v>
      </c>
      <c r="S313" s="9">
        <v>250.15</v>
      </c>
      <c r="T313" s="9">
        <v>233.89</v>
      </c>
      <c r="U313" s="9">
        <v>234.76</v>
      </c>
    </row>
    <row r="314" spans="1:21" x14ac:dyDescent="0.25">
      <c r="A314" s="8">
        <v>42736</v>
      </c>
      <c r="B314" s="9">
        <v>191.82</v>
      </c>
      <c r="C314" s="9">
        <v>195.12</v>
      </c>
      <c r="D314" s="9">
        <v>213.36</v>
      </c>
      <c r="E314" s="9">
        <v>213.97</v>
      </c>
      <c r="F314" s="9">
        <v>212.75</v>
      </c>
      <c r="G314" s="9">
        <v>213.54</v>
      </c>
      <c r="H314" s="9">
        <v>303.72000000000003</v>
      </c>
      <c r="I314" s="9">
        <v>306.18</v>
      </c>
      <c r="J314" s="9">
        <v>224.9</v>
      </c>
      <c r="K314" s="9">
        <v>226.12</v>
      </c>
      <c r="L314" s="9">
        <v>267.55</v>
      </c>
      <c r="M314" s="9">
        <v>270.37</v>
      </c>
      <c r="N314" s="9">
        <v>235.02</v>
      </c>
      <c r="O314" s="9">
        <v>236.48</v>
      </c>
      <c r="P314" s="9">
        <v>233.59</v>
      </c>
      <c r="Q314" s="9">
        <v>235.92</v>
      </c>
      <c r="R314" s="9">
        <v>249.62</v>
      </c>
      <c r="S314" s="9">
        <v>251.59</v>
      </c>
      <c r="T314" s="9">
        <v>233.07</v>
      </c>
      <c r="U314" s="9">
        <v>234.96</v>
      </c>
    </row>
    <row r="315" spans="1:21" x14ac:dyDescent="0.25">
      <c r="A315" s="8">
        <v>42767</v>
      </c>
      <c r="B315" s="10">
        <v>194.25</v>
      </c>
      <c r="C315" s="10">
        <v>196.3</v>
      </c>
      <c r="D315" s="10">
        <v>217.32</v>
      </c>
      <c r="E315" s="10">
        <v>217.87</v>
      </c>
      <c r="F315" s="10">
        <v>213.28</v>
      </c>
      <c r="G315" s="10">
        <v>215.19</v>
      </c>
      <c r="H315" s="10">
        <v>308.10000000000002</v>
      </c>
      <c r="I315" s="10">
        <v>308.64999999999998</v>
      </c>
      <c r="J315" s="10">
        <v>224.06</v>
      </c>
      <c r="K315" s="10">
        <v>225.25</v>
      </c>
      <c r="L315" s="10">
        <v>270.41000000000003</v>
      </c>
      <c r="M315" s="10">
        <v>271.62</v>
      </c>
      <c r="N315" s="10">
        <v>236.82</v>
      </c>
      <c r="O315" s="10">
        <v>237.01</v>
      </c>
      <c r="P315" s="10">
        <v>234.8</v>
      </c>
      <c r="Q315" s="10">
        <v>237.1</v>
      </c>
      <c r="R315" s="10">
        <v>251.2</v>
      </c>
      <c r="S315" s="10">
        <v>251.92</v>
      </c>
      <c r="T315" s="11">
        <v>235.12</v>
      </c>
      <c r="U315" s="11">
        <v>236.17</v>
      </c>
    </row>
    <row r="316" spans="1:21" x14ac:dyDescent="0.25">
      <c r="A316" s="8">
        <v>42795</v>
      </c>
      <c r="B316" s="10">
        <v>198.02</v>
      </c>
      <c r="C316" s="10">
        <v>197.89</v>
      </c>
      <c r="D316" s="10">
        <v>220.65</v>
      </c>
      <c r="E316" s="10">
        <v>219.14</v>
      </c>
      <c r="F316" s="10">
        <v>214.19</v>
      </c>
      <c r="G316" s="10">
        <v>214.93</v>
      </c>
      <c r="H316" s="10">
        <v>312.3</v>
      </c>
      <c r="I316" s="10">
        <v>311.2</v>
      </c>
      <c r="J316" s="10">
        <v>228.81</v>
      </c>
      <c r="K316" s="10">
        <v>228.57</v>
      </c>
      <c r="L316" s="10">
        <v>275.27999999999997</v>
      </c>
      <c r="M316" s="10">
        <v>274.08999999999997</v>
      </c>
      <c r="N316" s="10">
        <v>240.32</v>
      </c>
      <c r="O316" s="10">
        <v>238.76</v>
      </c>
      <c r="P316" s="10">
        <v>239.3</v>
      </c>
      <c r="Q316" s="10">
        <v>238.6</v>
      </c>
      <c r="R316" s="10">
        <v>253.81</v>
      </c>
      <c r="S316" s="10">
        <v>252.06</v>
      </c>
      <c r="T316" s="11">
        <v>238.63</v>
      </c>
      <c r="U316" s="11">
        <v>237.63</v>
      </c>
    </row>
    <row r="317" spans="1:21" x14ac:dyDescent="0.25">
      <c r="A317" s="8">
        <v>42826</v>
      </c>
      <c r="B317" s="10">
        <v>200.28</v>
      </c>
      <c r="C317" s="10">
        <v>198.12</v>
      </c>
      <c r="D317" s="10">
        <v>221.74</v>
      </c>
      <c r="E317" s="10">
        <v>219.81</v>
      </c>
      <c r="F317" s="10">
        <v>217.81</v>
      </c>
      <c r="G317" s="10">
        <v>217.24</v>
      </c>
      <c r="H317" s="10">
        <v>315.36</v>
      </c>
      <c r="I317" s="10">
        <v>312.77</v>
      </c>
      <c r="J317" s="10">
        <v>231.85</v>
      </c>
      <c r="K317" s="10">
        <v>229.73</v>
      </c>
      <c r="L317" s="10">
        <v>278.95</v>
      </c>
      <c r="M317" s="10">
        <v>276.16000000000003</v>
      </c>
      <c r="N317" s="10">
        <v>244.74</v>
      </c>
      <c r="O317" s="10">
        <v>241.56</v>
      </c>
      <c r="P317" s="10">
        <v>242.14</v>
      </c>
      <c r="Q317" s="10">
        <v>239.63</v>
      </c>
      <c r="R317" s="10">
        <v>257.76</v>
      </c>
      <c r="S317" s="10">
        <v>255.63</v>
      </c>
      <c r="T317" s="11">
        <v>241.9</v>
      </c>
      <c r="U317" s="11">
        <v>239.44</v>
      </c>
    </row>
    <row r="318" spans="1:21" x14ac:dyDescent="0.25">
      <c r="A318" s="8">
        <v>42856</v>
      </c>
      <c r="B318" s="10">
        <v>203.14</v>
      </c>
      <c r="C318" s="10">
        <v>199.18</v>
      </c>
      <c r="D318" s="10">
        <v>224.52</v>
      </c>
      <c r="E318" s="10">
        <v>220.72</v>
      </c>
      <c r="F318" s="10">
        <v>220.65</v>
      </c>
      <c r="G318" s="10">
        <v>217.41</v>
      </c>
      <c r="H318" s="10">
        <v>320.04000000000002</v>
      </c>
      <c r="I318" s="10">
        <v>315.37</v>
      </c>
      <c r="J318" s="10">
        <v>233.93</v>
      </c>
      <c r="K318" s="10">
        <v>229.5</v>
      </c>
      <c r="L318" s="10">
        <v>282.7</v>
      </c>
      <c r="M318" s="10">
        <v>278.69</v>
      </c>
      <c r="N318" s="10">
        <v>246.15</v>
      </c>
      <c r="O318" s="10">
        <v>241.57</v>
      </c>
      <c r="P318" s="10">
        <v>246.44</v>
      </c>
      <c r="Q318" s="10">
        <v>242</v>
      </c>
      <c r="R318" s="10">
        <v>261.2</v>
      </c>
      <c r="S318" s="10">
        <v>257.01</v>
      </c>
      <c r="T318" s="11">
        <v>244.85</v>
      </c>
      <c r="U318" s="11">
        <v>240.54</v>
      </c>
    </row>
    <row r="319" spans="1:21" x14ac:dyDescent="0.25">
      <c r="A319" s="8">
        <v>42887</v>
      </c>
      <c r="B319" s="10">
        <v>204.8</v>
      </c>
      <c r="C319" s="10">
        <v>199.14</v>
      </c>
      <c r="D319" s="10">
        <v>226.78</v>
      </c>
      <c r="E319" s="10">
        <v>222.61</v>
      </c>
      <c r="F319" s="10">
        <v>223.31</v>
      </c>
      <c r="G319" s="10">
        <v>218.57</v>
      </c>
      <c r="H319" s="10">
        <v>322.11</v>
      </c>
      <c r="I319" s="10">
        <v>316.95</v>
      </c>
      <c r="J319" s="10">
        <v>237.31</v>
      </c>
      <c r="K319" s="10">
        <v>231.22</v>
      </c>
      <c r="L319" s="10">
        <v>284.23</v>
      </c>
      <c r="M319" s="10">
        <v>280.31</v>
      </c>
      <c r="N319" s="10">
        <v>247.94</v>
      </c>
      <c r="O319" s="10">
        <v>243.03</v>
      </c>
      <c r="P319" s="10">
        <v>247.78</v>
      </c>
      <c r="Q319" s="10">
        <v>242.02</v>
      </c>
      <c r="R319" s="10">
        <v>261.5</v>
      </c>
      <c r="S319" s="10">
        <v>256.87</v>
      </c>
      <c r="T319" s="11">
        <v>246.61</v>
      </c>
      <c r="U319" s="11">
        <v>241.45</v>
      </c>
    </row>
    <row r="320" spans="1:21" x14ac:dyDescent="0.25">
      <c r="A320" s="8">
        <v>42917</v>
      </c>
      <c r="B320" s="10">
        <v>205.77</v>
      </c>
      <c r="C320" s="10">
        <v>200.61</v>
      </c>
      <c r="D320" s="10">
        <v>228.2</v>
      </c>
      <c r="E320" s="10">
        <v>223.89</v>
      </c>
      <c r="F320" s="10">
        <v>224.78</v>
      </c>
      <c r="G320" s="10">
        <v>219.96</v>
      </c>
      <c r="H320" s="10">
        <v>323.73</v>
      </c>
      <c r="I320" s="10">
        <v>319.08</v>
      </c>
      <c r="J320" s="10">
        <v>238.32</v>
      </c>
      <c r="K320" s="10">
        <v>232.52</v>
      </c>
      <c r="L320" s="10">
        <v>285.08</v>
      </c>
      <c r="M320" s="10">
        <v>281.3</v>
      </c>
      <c r="N320" s="10">
        <v>248.92</v>
      </c>
      <c r="O320" s="10">
        <v>244.2</v>
      </c>
      <c r="P320" s="10">
        <v>248.64</v>
      </c>
      <c r="Q320" s="10">
        <v>242.72</v>
      </c>
      <c r="R320" s="10">
        <v>262.23</v>
      </c>
      <c r="S320" s="10">
        <v>258.31</v>
      </c>
      <c r="T320" s="11">
        <v>247.66</v>
      </c>
      <c r="U320" s="11">
        <v>242.75</v>
      </c>
    </row>
    <row r="321" spans="1:21" x14ac:dyDescent="0.25">
      <c r="A321" s="8">
        <v>42948</v>
      </c>
      <c r="B321" s="10">
        <v>206.06</v>
      </c>
      <c r="C321" s="10">
        <v>201.85</v>
      </c>
      <c r="D321" s="10">
        <v>227.18</v>
      </c>
      <c r="E321" s="10">
        <v>224.05</v>
      </c>
      <c r="F321" s="10">
        <v>225.48</v>
      </c>
      <c r="G321" s="10">
        <v>221.37</v>
      </c>
      <c r="H321" s="10">
        <v>324.64999999999998</v>
      </c>
      <c r="I321" s="10">
        <v>321.14</v>
      </c>
      <c r="J321" s="10">
        <v>238.07</v>
      </c>
      <c r="K321" s="10">
        <v>233.13</v>
      </c>
      <c r="L321" s="10">
        <v>287.25</v>
      </c>
      <c r="M321" s="10">
        <v>284.58</v>
      </c>
      <c r="N321" s="10">
        <v>250.11</v>
      </c>
      <c r="O321" s="10">
        <v>246.46</v>
      </c>
      <c r="P321" s="10">
        <v>248.5</v>
      </c>
      <c r="Q321" s="10">
        <v>244.14</v>
      </c>
      <c r="R321" s="10">
        <v>262.39999999999998</v>
      </c>
      <c r="S321" s="10">
        <v>259.23</v>
      </c>
      <c r="T321" s="11">
        <v>248.27</v>
      </c>
      <c r="U321" s="11">
        <v>244.38</v>
      </c>
    </row>
    <row r="322" spans="1:21" x14ac:dyDescent="0.25">
      <c r="A322" s="8">
        <v>42979</v>
      </c>
      <c r="B322" s="10">
        <v>205.38</v>
      </c>
      <c r="C322" s="10">
        <v>202.25</v>
      </c>
      <c r="D322" s="10">
        <v>226.41</v>
      </c>
      <c r="E322" s="10">
        <v>224.39</v>
      </c>
      <c r="F322" s="10">
        <v>225.55</v>
      </c>
      <c r="G322" s="10">
        <v>222.72</v>
      </c>
      <c r="H322" s="10">
        <v>325.44</v>
      </c>
      <c r="I322" s="10">
        <v>323.35000000000002</v>
      </c>
      <c r="J322" s="10">
        <v>237.39</v>
      </c>
      <c r="K322" s="10">
        <v>234.43</v>
      </c>
      <c r="L322" s="10">
        <v>288.56</v>
      </c>
      <c r="M322" s="10">
        <v>287.07</v>
      </c>
      <c r="N322" s="10">
        <v>249.4</v>
      </c>
      <c r="O322" s="10">
        <v>246.87</v>
      </c>
      <c r="P322" s="10">
        <v>246.94</v>
      </c>
      <c r="Q322" s="10">
        <v>244.38</v>
      </c>
      <c r="R322" s="10">
        <v>263.39999999999998</v>
      </c>
      <c r="S322" s="10">
        <v>261.29000000000002</v>
      </c>
      <c r="T322" s="11">
        <v>248.12</v>
      </c>
      <c r="U322" s="11">
        <v>245.47</v>
      </c>
    </row>
    <row r="323" spans="1:21" x14ac:dyDescent="0.25">
      <c r="A323" s="8">
        <v>43009</v>
      </c>
      <c r="B323" s="10">
        <v>205.13</v>
      </c>
      <c r="C323" s="10">
        <v>203.58</v>
      </c>
      <c r="D323" s="10">
        <v>227.77</v>
      </c>
      <c r="E323" s="10">
        <v>226.78</v>
      </c>
      <c r="F323" s="10">
        <v>224.53</v>
      </c>
      <c r="G323" s="10">
        <v>222.9</v>
      </c>
      <c r="H323" s="10">
        <v>326.83999999999997</v>
      </c>
      <c r="I323" s="10">
        <v>326.08999999999997</v>
      </c>
      <c r="J323" s="10">
        <v>236.88</v>
      </c>
      <c r="K323" s="10">
        <v>235.25</v>
      </c>
      <c r="L323" s="10">
        <v>286.94</v>
      </c>
      <c r="M323" s="10">
        <v>286.74</v>
      </c>
      <c r="N323" s="10">
        <v>249.83</v>
      </c>
      <c r="O323" s="10">
        <v>248.14</v>
      </c>
      <c r="P323" s="10">
        <v>247.31</v>
      </c>
      <c r="Q323" s="10">
        <v>245.4</v>
      </c>
      <c r="R323" s="10">
        <v>262.23</v>
      </c>
      <c r="S323" s="10">
        <v>261.76</v>
      </c>
      <c r="T323" s="11">
        <v>247.9</v>
      </c>
      <c r="U323" s="11">
        <v>246.48</v>
      </c>
    </row>
    <row r="324" spans="1:21" x14ac:dyDescent="0.25">
      <c r="A324" s="8">
        <v>43040</v>
      </c>
      <c r="B324" s="10">
        <v>204.6</v>
      </c>
      <c r="C324" s="10">
        <v>204.49</v>
      </c>
      <c r="D324" s="10">
        <v>227.14</v>
      </c>
      <c r="E324" s="10">
        <v>226.52</v>
      </c>
      <c r="F324" s="10">
        <v>223.64</v>
      </c>
      <c r="G324" s="10">
        <v>222.73</v>
      </c>
      <c r="H324" s="10">
        <v>330.69</v>
      </c>
      <c r="I324" s="10">
        <v>330.66</v>
      </c>
      <c r="J324" s="10">
        <v>236.77</v>
      </c>
      <c r="K324" s="10">
        <v>235.86</v>
      </c>
      <c r="L324" s="10">
        <v>289.49</v>
      </c>
      <c r="M324" s="10">
        <v>290.13</v>
      </c>
      <c r="N324" s="10">
        <v>250.44</v>
      </c>
      <c r="O324" s="10">
        <v>249.55</v>
      </c>
      <c r="P324" s="10">
        <v>248.62</v>
      </c>
      <c r="Q324" s="10">
        <v>248.1</v>
      </c>
      <c r="R324" s="10">
        <v>264.39999999999998</v>
      </c>
      <c r="S324" s="10">
        <v>264.36</v>
      </c>
      <c r="T324" s="11">
        <v>248.65</v>
      </c>
      <c r="U324" s="11">
        <v>248.13</v>
      </c>
    </row>
    <row r="325" spans="1:21" x14ac:dyDescent="0.25">
      <c r="A325" s="8">
        <v>43070</v>
      </c>
      <c r="B325" s="10">
        <v>204.47</v>
      </c>
      <c r="C325" s="10">
        <v>206.28</v>
      </c>
      <c r="D325" s="10">
        <v>227.29</v>
      </c>
      <c r="E325" s="10">
        <v>227.76</v>
      </c>
      <c r="F325" s="10">
        <v>223.69</v>
      </c>
      <c r="G325" s="10">
        <v>223.97</v>
      </c>
      <c r="H325" s="10">
        <v>329.65</v>
      </c>
      <c r="I325" s="10">
        <v>331.29</v>
      </c>
      <c r="J325" s="10">
        <v>236.3</v>
      </c>
      <c r="K325" s="10">
        <v>236.9</v>
      </c>
      <c r="L325" s="10">
        <v>289.04000000000002</v>
      </c>
      <c r="M325" s="10">
        <v>291.26</v>
      </c>
      <c r="N325" s="10">
        <v>250.89</v>
      </c>
      <c r="O325" s="10">
        <v>251.08</v>
      </c>
      <c r="P325" s="10">
        <v>245.9</v>
      </c>
      <c r="Q325" s="10">
        <v>247.47</v>
      </c>
      <c r="R325" s="10">
        <v>263.39999999999998</v>
      </c>
      <c r="S325" s="10">
        <v>264.29000000000002</v>
      </c>
      <c r="T325" s="11">
        <v>248.27</v>
      </c>
      <c r="U325" s="11">
        <v>249.19</v>
      </c>
    </row>
    <row r="326" spans="1:21" x14ac:dyDescent="0.25">
      <c r="A326" s="8">
        <v>43101</v>
      </c>
      <c r="B326" s="10">
        <v>204.88</v>
      </c>
      <c r="C326" s="10">
        <v>208.19</v>
      </c>
      <c r="D326" s="10">
        <v>228.57</v>
      </c>
      <c r="E326" s="10">
        <v>229.06</v>
      </c>
      <c r="F326" s="10">
        <v>224.96</v>
      </c>
      <c r="G326" s="10">
        <v>225.7</v>
      </c>
      <c r="H326" s="10">
        <v>332.62</v>
      </c>
      <c r="I326" s="10">
        <v>335.33</v>
      </c>
      <c r="J326" s="10">
        <v>236.59</v>
      </c>
      <c r="K326" s="10">
        <v>237.71</v>
      </c>
      <c r="L326" s="10">
        <v>290.82</v>
      </c>
      <c r="M326" s="10">
        <v>293.63</v>
      </c>
      <c r="N326" s="10">
        <v>251.98</v>
      </c>
      <c r="O326" s="10">
        <v>253.29</v>
      </c>
      <c r="P326" s="10">
        <v>248.55</v>
      </c>
      <c r="Q326" s="10">
        <v>250.96</v>
      </c>
      <c r="R326" s="10">
        <v>262.39</v>
      </c>
      <c r="S326" s="10">
        <v>264.45999999999998</v>
      </c>
      <c r="T326" s="11">
        <v>249.29</v>
      </c>
      <c r="U326" s="11">
        <v>251.14</v>
      </c>
    </row>
    <row r="327" spans="1:21" x14ac:dyDescent="0.25">
      <c r="A327" s="8">
        <v>43132</v>
      </c>
      <c r="B327" s="10">
        <v>207.48</v>
      </c>
      <c r="C327" s="10">
        <v>209.21</v>
      </c>
      <c r="D327" s="10">
        <v>229.82</v>
      </c>
      <c r="E327" s="10">
        <v>230.08</v>
      </c>
      <c r="F327" s="10">
        <v>224.64</v>
      </c>
      <c r="G327" s="10">
        <v>226.36</v>
      </c>
      <c r="H327" s="10">
        <v>336.61</v>
      </c>
      <c r="I327" s="10">
        <v>337.17</v>
      </c>
      <c r="J327" s="10">
        <v>238.91</v>
      </c>
      <c r="K327" s="10">
        <v>240.1</v>
      </c>
      <c r="L327" s="10">
        <v>296</v>
      </c>
      <c r="M327" s="10">
        <v>296.88</v>
      </c>
      <c r="N327" s="10">
        <v>254.72</v>
      </c>
      <c r="O327" s="10">
        <v>254.57</v>
      </c>
      <c r="P327" s="10">
        <v>248.9</v>
      </c>
      <c r="Q327" s="10">
        <v>251.05</v>
      </c>
      <c r="R327" s="10">
        <v>267.70999999999998</v>
      </c>
      <c r="S327" s="10">
        <v>268.24</v>
      </c>
      <c r="T327" s="11">
        <v>252.03</v>
      </c>
      <c r="U327" s="11">
        <v>252.82</v>
      </c>
    </row>
    <row r="328" spans="1:21" x14ac:dyDescent="0.25">
      <c r="A328" s="8">
        <v>43160</v>
      </c>
      <c r="B328" s="10">
        <v>209.78</v>
      </c>
      <c r="C328" s="10">
        <v>209.43</v>
      </c>
      <c r="D328" s="10">
        <v>233.09</v>
      </c>
      <c r="E328" s="10">
        <v>231.44</v>
      </c>
      <c r="F328" s="10">
        <v>229.15</v>
      </c>
      <c r="G328" s="10">
        <v>229.59</v>
      </c>
      <c r="H328" s="10">
        <v>341.78</v>
      </c>
      <c r="I328" s="10">
        <v>340.22</v>
      </c>
      <c r="J328" s="10">
        <v>239.83</v>
      </c>
      <c r="K328" s="10">
        <v>239.23</v>
      </c>
      <c r="L328" s="10">
        <v>298.36</v>
      </c>
      <c r="M328" s="10">
        <v>296.77999999999997</v>
      </c>
      <c r="N328" s="10">
        <v>257.64999999999998</v>
      </c>
      <c r="O328" s="10">
        <v>255.78</v>
      </c>
      <c r="P328" s="10">
        <v>253.98</v>
      </c>
      <c r="Q328" s="10">
        <v>252.87</v>
      </c>
      <c r="R328" s="10">
        <v>269.39999999999998</v>
      </c>
      <c r="S328" s="10">
        <v>267.67</v>
      </c>
      <c r="T328" s="11">
        <v>255.06</v>
      </c>
      <c r="U328" s="11">
        <v>253.77</v>
      </c>
    </row>
    <row r="329" spans="1:21" x14ac:dyDescent="0.25">
      <c r="A329" s="8">
        <v>43191</v>
      </c>
      <c r="B329" s="10">
        <v>212.7</v>
      </c>
      <c r="C329" s="10">
        <v>210.32</v>
      </c>
      <c r="D329" s="10">
        <v>232.97</v>
      </c>
      <c r="E329" s="10">
        <v>231.05</v>
      </c>
      <c r="F329" s="10">
        <v>229.11</v>
      </c>
      <c r="G329" s="10">
        <v>228.19</v>
      </c>
      <c r="H329" s="10">
        <v>344.23</v>
      </c>
      <c r="I329" s="10">
        <v>340.97</v>
      </c>
      <c r="J329" s="10">
        <v>242.32</v>
      </c>
      <c r="K329" s="10">
        <v>239.82</v>
      </c>
      <c r="L329" s="10">
        <v>301.01</v>
      </c>
      <c r="M329" s="10">
        <v>297.75</v>
      </c>
      <c r="N329" s="10">
        <v>261.07</v>
      </c>
      <c r="O329" s="10">
        <v>257.57</v>
      </c>
      <c r="P329" s="10">
        <v>255.7</v>
      </c>
      <c r="Q329" s="10">
        <v>252.93</v>
      </c>
      <c r="R329" s="10">
        <v>270.88</v>
      </c>
      <c r="S329" s="10">
        <v>268.56</v>
      </c>
      <c r="T329" s="11">
        <v>257.18</v>
      </c>
      <c r="U329" s="11">
        <v>254.42</v>
      </c>
    </row>
    <row r="330" spans="1:21" x14ac:dyDescent="0.25">
      <c r="A330" s="8">
        <v>43221</v>
      </c>
      <c r="B330" s="10">
        <v>214.99</v>
      </c>
      <c r="C330" s="10">
        <v>210.85</v>
      </c>
      <c r="D330" s="10">
        <v>238.43</v>
      </c>
      <c r="E330" s="10">
        <v>234.62</v>
      </c>
      <c r="F330" s="10">
        <v>232.31</v>
      </c>
      <c r="G330" s="10">
        <v>228.77</v>
      </c>
      <c r="H330" s="10">
        <v>348.55</v>
      </c>
      <c r="I330" s="10">
        <v>343.41</v>
      </c>
      <c r="J330" s="10">
        <v>246.79</v>
      </c>
      <c r="K330" s="10">
        <v>242.24</v>
      </c>
      <c r="L330" s="10">
        <v>302.76</v>
      </c>
      <c r="M330" s="10">
        <v>298.3</v>
      </c>
      <c r="N330" s="10">
        <v>263.7</v>
      </c>
      <c r="O330" s="10">
        <v>258.85000000000002</v>
      </c>
      <c r="P330" s="10">
        <v>259.11</v>
      </c>
      <c r="Q330" s="10">
        <v>254.27</v>
      </c>
      <c r="R330" s="10">
        <v>273.35000000000002</v>
      </c>
      <c r="S330" s="10">
        <v>269.01</v>
      </c>
      <c r="T330" s="11">
        <v>260.17</v>
      </c>
      <c r="U330" s="11">
        <v>255.59</v>
      </c>
    </row>
    <row r="331" spans="1:21" x14ac:dyDescent="0.25">
      <c r="A331" s="8">
        <v>43252</v>
      </c>
      <c r="B331" s="10">
        <v>217.93</v>
      </c>
      <c r="C331" s="10">
        <v>212.1</v>
      </c>
      <c r="D331" s="10">
        <v>239.79</v>
      </c>
      <c r="E331" s="10">
        <v>235.56</v>
      </c>
      <c r="F331" s="10">
        <v>234.64</v>
      </c>
      <c r="G331" s="10">
        <v>230.02</v>
      </c>
      <c r="H331" s="10">
        <v>353.04</v>
      </c>
      <c r="I331" s="10">
        <v>347.68</v>
      </c>
      <c r="J331" s="10">
        <v>249.21</v>
      </c>
      <c r="K331" s="10">
        <v>243.16</v>
      </c>
      <c r="L331" s="10">
        <v>304.37</v>
      </c>
      <c r="M331" s="10">
        <v>300.33999999999997</v>
      </c>
      <c r="N331" s="10">
        <v>263.26</v>
      </c>
      <c r="O331" s="10">
        <v>258.45</v>
      </c>
      <c r="P331" s="10">
        <v>261.52</v>
      </c>
      <c r="Q331" s="10">
        <v>255.52</v>
      </c>
      <c r="R331" s="10">
        <v>274.82</v>
      </c>
      <c r="S331" s="10">
        <v>269.92</v>
      </c>
      <c r="T331" s="11">
        <v>261.97000000000003</v>
      </c>
      <c r="U331" s="11">
        <v>256.70999999999998</v>
      </c>
    </row>
    <row r="332" spans="1:21" x14ac:dyDescent="0.25">
      <c r="A332" s="8">
        <v>43282</v>
      </c>
      <c r="B332" s="10">
        <v>217.94</v>
      </c>
      <c r="C332" s="10">
        <v>212.71</v>
      </c>
      <c r="D332" s="10">
        <v>239.49</v>
      </c>
      <c r="E332" s="10">
        <v>234.95</v>
      </c>
      <c r="F332" s="10">
        <v>235.93</v>
      </c>
      <c r="G332" s="10">
        <v>231.04</v>
      </c>
      <c r="H332" s="10">
        <v>352.77</v>
      </c>
      <c r="I332" s="10">
        <v>347.53</v>
      </c>
      <c r="J332" s="10">
        <v>249.34</v>
      </c>
      <c r="K332" s="10">
        <v>243.51</v>
      </c>
      <c r="L332" s="10">
        <v>304.88</v>
      </c>
      <c r="M332" s="10">
        <v>301.3</v>
      </c>
      <c r="N332" s="10">
        <v>265.68</v>
      </c>
      <c r="O332" s="10">
        <v>260.95</v>
      </c>
      <c r="P332" s="10">
        <v>263.56</v>
      </c>
      <c r="Q332" s="10">
        <v>257.5</v>
      </c>
      <c r="R332" s="10">
        <v>274.64999999999998</v>
      </c>
      <c r="S332" s="10">
        <v>270.74</v>
      </c>
      <c r="T332" s="11">
        <v>262.77</v>
      </c>
      <c r="U332" s="11">
        <v>257.77</v>
      </c>
    </row>
    <row r="333" spans="1:21" x14ac:dyDescent="0.25">
      <c r="A333" s="8">
        <v>43313</v>
      </c>
      <c r="B333" s="10">
        <v>218.06</v>
      </c>
      <c r="C333" s="10">
        <v>213.89</v>
      </c>
      <c r="D333" s="10">
        <v>240.18</v>
      </c>
      <c r="E333" s="10">
        <v>236.98</v>
      </c>
      <c r="F333" s="10">
        <v>234.66</v>
      </c>
      <c r="G333" s="10">
        <v>230.72</v>
      </c>
      <c r="H333" s="10">
        <v>353.58</v>
      </c>
      <c r="I333" s="10">
        <v>349.92</v>
      </c>
      <c r="J333" s="10">
        <v>250.04</v>
      </c>
      <c r="K333" s="10">
        <v>244.93</v>
      </c>
      <c r="L333" s="10">
        <v>306.42</v>
      </c>
      <c r="M333" s="10">
        <v>303.69</v>
      </c>
      <c r="N333" s="10">
        <v>266.2</v>
      </c>
      <c r="O333" s="10">
        <v>262.11</v>
      </c>
      <c r="P333" s="10">
        <v>261.47000000000003</v>
      </c>
      <c r="Q333" s="10">
        <v>257</v>
      </c>
      <c r="R333" s="10">
        <v>275.83999999999997</v>
      </c>
      <c r="S333" s="10">
        <v>272.52</v>
      </c>
      <c r="T333" s="11">
        <v>263.05</v>
      </c>
      <c r="U333" s="11">
        <v>259.02</v>
      </c>
    </row>
    <row r="334" spans="1:21" x14ac:dyDescent="0.25">
      <c r="A334" s="8">
        <v>43344</v>
      </c>
      <c r="B334" s="10">
        <v>217.95</v>
      </c>
      <c r="C334" s="10">
        <v>214.65</v>
      </c>
      <c r="D334" s="10">
        <v>238.89</v>
      </c>
      <c r="E334" s="10">
        <v>236.81</v>
      </c>
      <c r="F334" s="10">
        <v>234.71</v>
      </c>
      <c r="G334" s="10">
        <v>231.81</v>
      </c>
      <c r="H334" s="10">
        <v>354.59</v>
      </c>
      <c r="I334" s="10">
        <v>352.2</v>
      </c>
      <c r="J334" s="10">
        <v>248.66</v>
      </c>
      <c r="K334" s="10">
        <v>245.48</v>
      </c>
      <c r="L334" s="10">
        <v>305.02999999999997</v>
      </c>
      <c r="M334" s="10">
        <v>303.57</v>
      </c>
      <c r="N334" s="10">
        <v>265.45999999999998</v>
      </c>
      <c r="O334" s="10">
        <v>262.72000000000003</v>
      </c>
      <c r="P334" s="10">
        <v>260.26</v>
      </c>
      <c r="Q334" s="10">
        <v>257.51</v>
      </c>
      <c r="R334" s="10">
        <v>274.39</v>
      </c>
      <c r="S334" s="10">
        <v>272.08</v>
      </c>
      <c r="T334" s="11">
        <v>262.35000000000002</v>
      </c>
      <c r="U334" s="11">
        <v>259.52999999999997</v>
      </c>
    </row>
    <row r="335" spans="1:21" x14ac:dyDescent="0.25">
      <c r="A335" s="8">
        <v>43374</v>
      </c>
      <c r="B335" s="10">
        <v>217.68</v>
      </c>
      <c r="C335" s="10">
        <v>216.03</v>
      </c>
      <c r="D335" s="10">
        <v>240.1</v>
      </c>
      <c r="E335" s="10">
        <v>238.91</v>
      </c>
      <c r="F335" s="10">
        <v>233.33</v>
      </c>
      <c r="G335" s="10">
        <v>231.61</v>
      </c>
      <c r="H335" s="10">
        <v>354.67</v>
      </c>
      <c r="I335" s="10">
        <v>353.85</v>
      </c>
      <c r="J335" s="10">
        <v>249.2</v>
      </c>
      <c r="K335" s="10">
        <v>247.42</v>
      </c>
      <c r="L335" s="10">
        <v>304.25</v>
      </c>
      <c r="M335" s="10">
        <v>304.07</v>
      </c>
      <c r="N335" s="10">
        <v>264.23</v>
      </c>
      <c r="O335" s="10">
        <v>262.41000000000003</v>
      </c>
      <c r="P335" s="10">
        <v>261.32</v>
      </c>
      <c r="Q335" s="10">
        <v>259.20999999999998</v>
      </c>
      <c r="R335" s="10">
        <v>274.2</v>
      </c>
      <c r="S335" s="10">
        <v>273.58999999999997</v>
      </c>
      <c r="T335" s="11">
        <v>261.98</v>
      </c>
      <c r="U335" s="11">
        <v>260.44</v>
      </c>
    </row>
    <row r="336" spans="1:21" x14ac:dyDescent="0.25">
      <c r="A336" s="8">
        <v>43405</v>
      </c>
      <c r="B336" s="10">
        <v>215.99</v>
      </c>
      <c r="C336" s="10">
        <v>216</v>
      </c>
      <c r="D336" s="10">
        <v>241.69</v>
      </c>
      <c r="E336" s="10">
        <v>240.93</v>
      </c>
      <c r="F336" s="10">
        <v>235.13</v>
      </c>
      <c r="G336" s="10">
        <v>234.08</v>
      </c>
      <c r="H336" s="10">
        <v>356.57</v>
      </c>
      <c r="I336" s="10">
        <v>356.71</v>
      </c>
      <c r="J336" s="10">
        <v>247.83</v>
      </c>
      <c r="K336" s="10">
        <v>246.91</v>
      </c>
      <c r="L336" s="10">
        <v>304.32</v>
      </c>
      <c r="M336" s="10">
        <v>305.19</v>
      </c>
      <c r="N336" s="10">
        <v>265.97000000000003</v>
      </c>
      <c r="O336" s="10">
        <v>265.02</v>
      </c>
      <c r="P336" s="10">
        <v>260.64</v>
      </c>
      <c r="Q336" s="10">
        <v>260.29000000000002</v>
      </c>
      <c r="R336" s="10">
        <v>276.23</v>
      </c>
      <c r="S336" s="10">
        <v>276.11</v>
      </c>
      <c r="T336" s="11">
        <v>262.57</v>
      </c>
      <c r="U336" s="11">
        <v>262.05</v>
      </c>
    </row>
    <row r="337" spans="1:21" x14ac:dyDescent="0.25">
      <c r="A337" s="8">
        <v>43435</v>
      </c>
      <c r="B337" s="10">
        <v>215.08</v>
      </c>
      <c r="C337" s="10">
        <v>217.1</v>
      </c>
      <c r="D337" s="10">
        <v>240.17</v>
      </c>
      <c r="E337" s="10">
        <v>240.55</v>
      </c>
      <c r="F337" s="10">
        <v>234.35</v>
      </c>
      <c r="G337" s="10">
        <v>234.72</v>
      </c>
      <c r="H337" s="10">
        <v>354.85</v>
      </c>
      <c r="I337" s="10">
        <v>356.74</v>
      </c>
      <c r="J337" s="10">
        <v>247.62</v>
      </c>
      <c r="K337" s="10">
        <v>248.25</v>
      </c>
      <c r="L337" s="10">
        <v>303.37</v>
      </c>
      <c r="M337" s="10">
        <v>305.97000000000003</v>
      </c>
      <c r="N337" s="10">
        <v>266.27</v>
      </c>
      <c r="O337" s="10">
        <v>266.58</v>
      </c>
      <c r="P337" s="10">
        <v>259.75</v>
      </c>
      <c r="Q337" s="10">
        <v>261.55</v>
      </c>
      <c r="R337" s="10">
        <v>274.5</v>
      </c>
      <c r="S337" s="10">
        <v>275.52</v>
      </c>
      <c r="T337" s="11">
        <v>261.74</v>
      </c>
      <c r="U337" s="11">
        <v>262.81</v>
      </c>
    </row>
    <row r="338" spans="1:21" x14ac:dyDescent="0.25">
      <c r="A338" s="8">
        <v>43466</v>
      </c>
      <c r="B338" s="10">
        <v>214.83</v>
      </c>
      <c r="C338" s="10">
        <v>218.07</v>
      </c>
      <c r="D338" s="10">
        <v>241.02</v>
      </c>
      <c r="E338" s="10">
        <v>241.48</v>
      </c>
      <c r="F338" s="10">
        <v>235.06</v>
      </c>
      <c r="G338" s="10">
        <v>235.82</v>
      </c>
      <c r="H338" s="10">
        <v>358.4</v>
      </c>
      <c r="I338" s="10">
        <v>361.57</v>
      </c>
      <c r="J338" s="10">
        <v>247.47</v>
      </c>
      <c r="K338" s="10">
        <v>248.55</v>
      </c>
      <c r="L338" s="10">
        <v>304.27</v>
      </c>
      <c r="M338" s="10">
        <v>307.07</v>
      </c>
      <c r="N338" s="10">
        <v>266.72000000000003</v>
      </c>
      <c r="O338" s="10">
        <v>267.95</v>
      </c>
      <c r="P338" s="10">
        <v>260.58</v>
      </c>
      <c r="Q338" s="10">
        <v>263.2</v>
      </c>
      <c r="R338" s="10">
        <v>276.32</v>
      </c>
      <c r="S338" s="10">
        <v>278.52999999999997</v>
      </c>
      <c r="T338" s="11">
        <v>262.51</v>
      </c>
      <c r="U338" s="11">
        <v>264.38</v>
      </c>
    </row>
    <row r="339" spans="1:21" x14ac:dyDescent="0.25">
      <c r="A339" s="8">
        <v>43497</v>
      </c>
      <c r="B339" s="10">
        <v>218.09</v>
      </c>
      <c r="C339" s="10">
        <v>219.56</v>
      </c>
      <c r="D339" s="10">
        <v>243.43</v>
      </c>
      <c r="E339" s="10">
        <v>243.45</v>
      </c>
      <c r="F339" s="10">
        <v>234.22</v>
      </c>
      <c r="G339" s="10">
        <v>235.79</v>
      </c>
      <c r="H339" s="10">
        <v>359.64</v>
      </c>
      <c r="I339" s="10">
        <v>360.38</v>
      </c>
      <c r="J339" s="10">
        <v>250.16</v>
      </c>
      <c r="K339" s="10">
        <v>251.52</v>
      </c>
      <c r="L339" s="10">
        <v>306.82</v>
      </c>
      <c r="M339" s="10">
        <v>307.39999999999998</v>
      </c>
      <c r="N339" s="10">
        <v>268.06</v>
      </c>
      <c r="O339" s="10">
        <v>267.64</v>
      </c>
      <c r="P339" s="10">
        <v>262.07</v>
      </c>
      <c r="Q339" s="10">
        <v>264.05</v>
      </c>
      <c r="R339" s="10">
        <v>277.23</v>
      </c>
      <c r="S339" s="10">
        <v>277.69</v>
      </c>
      <c r="T339" s="11">
        <v>264.24</v>
      </c>
      <c r="U339" s="11">
        <v>264.83999999999997</v>
      </c>
    </row>
    <row r="340" spans="1:21" x14ac:dyDescent="0.25">
      <c r="A340" s="8">
        <v>43525</v>
      </c>
      <c r="B340" s="10">
        <v>220.48</v>
      </c>
      <c r="C340" s="10">
        <v>219.92</v>
      </c>
      <c r="D340" s="10">
        <v>245.63</v>
      </c>
      <c r="E340" s="10">
        <v>243.89</v>
      </c>
      <c r="F340" s="10">
        <v>236.22</v>
      </c>
      <c r="G340" s="10">
        <v>236.31</v>
      </c>
      <c r="H340" s="10">
        <v>363.44</v>
      </c>
      <c r="I340" s="10">
        <v>361.54</v>
      </c>
      <c r="J340" s="10">
        <v>251.57</v>
      </c>
      <c r="K340" s="10">
        <v>250.5</v>
      </c>
      <c r="L340" s="10">
        <v>310.8</v>
      </c>
      <c r="M340" s="10">
        <v>308.86</v>
      </c>
      <c r="N340" s="10">
        <v>271.35000000000002</v>
      </c>
      <c r="O340" s="10">
        <v>269.22000000000003</v>
      </c>
      <c r="P340" s="10">
        <v>266.85000000000002</v>
      </c>
      <c r="Q340" s="10">
        <v>265.39</v>
      </c>
      <c r="R340" s="10">
        <v>280.97000000000003</v>
      </c>
      <c r="S340" s="10">
        <v>279.41000000000003</v>
      </c>
      <c r="T340" s="11">
        <v>267.35000000000002</v>
      </c>
      <c r="U340" s="11">
        <v>265.82</v>
      </c>
    </row>
    <row r="341" spans="1:21" x14ac:dyDescent="0.25">
      <c r="A341" s="8">
        <v>43556</v>
      </c>
      <c r="B341" s="10">
        <v>223.79</v>
      </c>
      <c r="C341" s="10">
        <v>221.12</v>
      </c>
      <c r="D341" s="10">
        <v>248.39</v>
      </c>
      <c r="E341" s="10">
        <v>246.4</v>
      </c>
      <c r="F341" s="10">
        <v>238.68</v>
      </c>
      <c r="G341" s="10">
        <v>237.38</v>
      </c>
      <c r="H341" s="10">
        <v>370.69</v>
      </c>
      <c r="I341" s="10">
        <v>366.53</v>
      </c>
      <c r="J341" s="10">
        <v>254.65</v>
      </c>
      <c r="K341" s="10">
        <v>251.68</v>
      </c>
      <c r="L341" s="10">
        <v>314.14999999999998</v>
      </c>
      <c r="M341" s="10">
        <v>310.42</v>
      </c>
      <c r="N341" s="10">
        <v>274.37</v>
      </c>
      <c r="O341" s="10">
        <v>270.62</v>
      </c>
      <c r="P341" s="10">
        <v>268.56</v>
      </c>
      <c r="Q341" s="10">
        <v>265.45999999999998</v>
      </c>
      <c r="R341" s="10">
        <v>281.54000000000002</v>
      </c>
      <c r="S341" s="10">
        <v>278.92</v>
      </c>
      <c r="T341" s="11">
        <v>270.25</v>
      </c>
      <c r="U341" s="11">
        <v>267.12</v>
      </c>
    </row>
    <row r="342" spans="1:21" x14ac:dyDescent="0.25">
      <c r="A342" s="8">
        <v>43586</v>
      </c>
      <c r="B342" s="10">
        <v>226.6</v>
      </c>
      <c r="C342" s="10">
        <v>222.21</v>
      </c>
      <c r="D342" s="10">
        <v>250.09</v>
      </c>
      <c r="E342" s="10">
        <v>246.21</v>
      </c>
      <c r="F342" s="10">
        <v>242.17</v>
      </c>
      <c r="G342" s="10">
        <v>238.18</v>
      </c>
      <c r="H342" s="10">
        <v>372.96</v>
      </c>
      <c r="I342" s="10">
        <v>367.16</v>
      </c>
      <c r="J342" s="10">
        <v>257.58999999999997</v>
      </c>
      <c r="K342" s="10">
        <v>252.7</v>
      </c>
      <c r="L342" s="10">
        <v>316.67</v>
      </c>
      <c r="M342" s="10">
        <v>311.74</v>
      </c>
      <c r="N342" s="10">
        <v>277.74</v>
      </c>
      <c r="O342" s="10">
        <v>272.69</v>
      </c>
      <c r="P342" s="10">
        <v>271.07</v>
      </c>
      <c r="Q342" s="10">
        <v>265.75</v>
      </c>
      <c r="R342" s="10">
        <v>285.12</v>
      </c>
      <c r="S342" s="10">
        <v>280.70999999999998</v>
      </c>
      <c r="T342" s="11">
        <v>273.2</v>
      </c>
      <c r="U342" s="11">
        <v>268.3</v>
      </c>
    </row>
    <row r="343" spans="1:21" x14ac:dyDescent="0.25">
      <c r="A343" s="8">
        <v>43617</v>
      </c>
      <c r="B343" s="10">
        <v>228.82</v>
      </c>
      <c r="C343" s="10">
        <v>222.81</v>
      </c>
      <c r="D343" s="10">
        <v>253.01</v>
      </c>
      <c r="E343" s="10">
        <v>248.65</v>
      </c>
      <c r="F343" s="10">
        <v>243.42</v>
      </c>
      <c r="G343" s="10">
        <v>238.86</v>
      </c>
      <c r="H343" s="10">
        <v>374.48</v>
      </c>
      <c r="I343" s="10">
        <v>368.78</v>
      </c>
      <c r="J343" s="10">
        <v>259.64</v>
      </c>
      <c r="K343" s="10">
        <v>253.48</v>
      </c>
      <c r="L343" s="10">
        <v>317.10000000000002</v>
      </c>
      <c r="M343" s="10">
        <v>312.87</v>
      </c>
      <c r="N343" s="10">
        <v>277.83</v>
      </c>
      <c r="O343" s="10">
        <v>272.95</v>
      </c>
      <c r="P343" s="10">
        <v>273.44</v>
      </c>
      <c r="Q343" s="10">
        <v>267.14999999999998</v>
      </c>
      <c r="R343" s="10">
        <v>286.76</v>
      </c>
      <c r="S343" s="10">
        <v>281.52</v>
      </c>
      <c r="T343" s="11">
        <v>274.64</v>
      </c>
      <c r="U343" s="11">
        <v>269.2</v>
      </c>
    </row>
    <row r="344" spans="1:21" x14ac:dyDescent="0.25">
      <c r="A344" s="8">
        <v>43647</v>
      </c>
      <c r="B344" s="10">
        <v>229.23</v>
      </c>
      <c r="C344" s="10">
        <v>223.84</v>
      </c>
      <c r="D344" s="10">
        <v>253.89</v>
      </c>
      <c r="E344" s="10">
        <v>249</v>
      </c>
      <c r="F344" s="10">
        <v>244.56</v>
      </c>
      <c r="G344" s="10">
        <v>239.59</v>
      </c>
      <c r="H344" s="10">
        <v>377.71</v>
      </c>
      <c r="I344" s="10">
        <v>371.83</v>
      </c>
      <c r="J344" s="10">
        <v>260.52</v>
      </c>
      <c r="K344" s="10">
        <v>254.62</v>
      </c>
      <c r="L344" s="10">
        <v>318.33999999999997</v>
      </c>
      <c r="M344" s="10">
        <v>314.98</v>
      </c>
      <c r="N344" s="10">
        <v>278.64</v>
      </c>
      <c r="O344" s="10">
        <v>273.81</v>
      </c>
      <c r="P344" s="10">
        <v>274.08</v>
      </c>
      <c r="Q344" s="10">
        <v>267.83</v>
      </c>
      <c r="R344" s="10">
        <v>286.14999999999998</v>
      </c>
      <c r="S344" s="10">
        <v>282.13</v>
      </c>
      <c r="T344" s="11">
        <v>275.43</v>
      </c>
      <c r="U344" s="11">
        <v>270.29000000000002</v>
      </c>
    </row>
    <row r="345" spans="1:21" x14ac:dyDescent="0.25">
      <c r="A345" s="8">
        <v>43678</v>
      </c>
      <c r="B345" s="10">
        <v>229.16</v>
      </c>
      <c r="C345" s="10">
        <v>225.03</v>
      </c>
      <c r="D345" s="10">
        <v>252.23</v>
      </c>
      <c r="E345" s="10">
        <v>248.9</v>
      </c>
      <c r="F345" s="10">
        <v>244.85</v>
      </c>
      <c r="G345" s="10">
        <v>241.11</v>
      </c>
      <c r="H345" s="10">
        <v>376.6</v>
      </c>
      <c r="I345" s="10">
        <v>372.83</v>
      </c>
      <c r="J345" s="10">
        <v>261.64999999999998</v>
      </c>
      <c r="K345" s="10">
        <v>256.36</v>
      </c>
      <c r="L345" s="10">
        <v>318.51</v>
      </c>
      <c r="M345" s="10">
        <v>315.77</v>
      </c>
      <c r="N345" s="10">
        <v>278.95999999999998</v>
      </c>
      <c r="O345" s="10">
        <v>274.56</v>
      </c>
      <c r="P345" s="10">
        <v>274.23</v>
      </c>
      <c r="Q345" s="10">
        <v>269.63</v>
      </c>
      <c r="R345" s="10">
        <v>286.77999999999997</v>
      </c>
      <c r="S345" s="10">
        <v>283.35000000000002</v>
      </c>
      <c r="T345" s="11">
        <v>275.49</v>
      </c>
      <c r="U345" s="11">
        <v>271.37</v>
      </c>
    </row>
    <row r="346" spans="1:21" x14ac:dyDescent="0.25">
      <c r="A346" s="8">
        <v>43709</v>
      </c>
      <c r="B346" s="10">
        <v>229.15</v>
      </c>
      <c r="C346" s="10">
        <v>225.69</v>
      </c>
      <c r="D346" s="10">
        <v>254.38</v>
      </c>
      <c r="E346" s="10">
        <v>252.24</v>
      </c>
      <c r="F346" s="10">
        <v>244.45</v>
      </c>
      <c r="G346" s="10">
        <v>241.57</v>
      </c>
      <c r="H346" s="10">
        <v>379.16</v>
      </c>
      <c r="I346" s="10">
        <v>376.58</v>
      </c>
      <c r="J346" s="10">
        <v>259.58999999999997</v>
      </c>
      <c r="K346" s="10">
        <v>256.2</v>
      </c>
      <c r="L346" s="10">
        <v>318.54000000000002</v>
      </c>
      <c r="M346" s="10">
        <v>317.18</v>
      </c>
      <c r="N346" s="10">
        <v>280.49</v>
      </c>
      <c r="O346" s="10">
        <v>277.58</v>
      </c>
      <c r="P346" s="10">
        <v>274.24</v>
      </c>
      <c r="Q346" s="10">
        <v>271.26</v>
      </c>
      <c r="R346" s="10">
        <v>286.57</v>
      </c>
      <c r="S346" s="10">
        <v>284.02</v>
      </c>
      <c r="T346" s="11">
        <v>275.93</v>
      </c>
      <c r="U346" s="11">
        <v>272.98</v>
      </c>
    </row>
    <row r="347" spans="1:21" x14ac:dyDescent="0.25">
      <c r="A347" s="8">
        <v>43739</v>
      </c>
      <c r="B347" s="10">
        <v>228.36</v>
      </c>
      <c r="C347" s="10">
        <v>226.68</v>
      </c>
      <c r="D347" s="10">
        <v>253.85</v>
      </c>
      <c r="E347" s="10">
        <v>252.48</v>
      </c>
      <c r="F347" s="10">
        <v>245.13</v>
      </c>
      <c r="G347" s="10">
        <v>243.27</v>
      </c>
      <c r="H347" s="10">
        <v>379.63</v>
      </c>
      <c r="I347" s="10">
        <v>378.84</v>
      </c>
      <c r="J347" s="10">
        <v>259.81</v>
      </c>
      <c r="K347" s="10">
        <v>257.83999999999997</v>
      </c>
      <c r="L347" s="10">
        <v>319.19</v>
      </c>
      <c r="M347" s="10">
        <v>319</v>
      </c>
      <c r="N347" s="10">
        <v>280.95999999999998</v>
      </c>
      <c r="O347" s="10">
        <v>279.02</v>
      </c>
      <c r="P347" s="10">
        <v>274.31</v>
      </c>
      <c r="Q347" s="10">
        <v>272.05</v>
      </c>
      <c r="R347" s="10">
        <v>286.77999999999997</v>
      </c>
      <c r="S347" s="10">
        <v>286</v>
      </c>
      <c r="T347" s="11">
        <v>276.05</v>
      </c>
      <c r="U347" s="11">
        <v>274.39999999999998</v>
      </c>
    </row>
    <row r="348" spans="1:21" x14ac:dyDescent="0.25">
      <c r="A348" s="8">
        <v>43770</v>
      </c>
      <c r="B348" s="10">
        <v>229.34</v>
      </c>
      <c r="C348" s="10">
        <v>229.45</v>
      </c>
      <c r="D348" s="10">
        <v>252.91</v>
      </c>
      <c r="E348" s="10">
        <v>251.98</v>
      </c>
      <c r="F348" s="10">
        <v>245.95</v>
      </c>
      <c r="G348" s="10">
        <v>244.73</v>
      </c>
      <c r="H348" s="10">
        <v>380.36</v>
      </c>
      <c r="I348" s="10">
        <v>381</v>
      </c>
      <c r="J348" s="10">
        <v>261.02999999999997</v>
      </c>
      <c r="K348" s="10">
        <v>260.22000000000003</v>
      </c>
      <c r="L348" s="10">
        <v>320.14999999999998</v>
      </c>
      <c r="M348" s="10">
        <v>321.39</v>
      </c>
      <c r="N348" s="10">
        <v>281.49</v>
      </c>
      <c r="O348" s="10">
        <v>280.52999999999997</v>
      </c>
      <c r="P348" s="10">
        <v>273.63</v>
      </c>
      <c r="Q348" s="10">
        <v>273.5</v>
      </c>
      <c r="R348" s="10">
        <v>286.91000000000003</v>
      </c>
      <c r="S348" s="10">
        <v>286.82</v>
      </c>
      <c r="T348" s="11">
        <v>276.55</v>
      </c>
      <c r="U348" s="11">
        <v>276.10000000000002</v>
      </c>
    </row>
    <row r="349" spans="1:21" x14ac:dyDescent="0.25">
      <c r="A349" s="8">
        <v>43800</v>
      </c>
      <c r="B349" s="10">
        <v>227.52</v>
      </c>
      <c r="C349" s="10">
        <v>229.82</v>
      </c>
      <c r="D349" s="10">
        <v>256.08999999999997</v>
      </c>
      <c r="E349" s="10">
        <v>256.51</v>
      </c>
      <c r="F349" s="10">
        <v>246.55</v>
      </c>
      <c r="G349" s="10">
        <v>247.08</v>
      </c>
      <c r="H349" s="10">
        <v>383.58</v>
      </c>
      <c r="I349" s="10">
        <v>386.26</v>
      </c>
      <c r="J349" s="10">
        <v>261.10000000000002</v>
      </c>
      <c r="K349" s="10">
        <v>261.86</v>
      </c>
      <c r="L349" s="10">
        <v>320.24</v>
      </c>
      <c r="M349" s="10">
        <v>323.35000000000002</v>
      </c>
      <c r="N349" s="10">
        <v>281.73</v>
      </c>
      <c r="O349" s="10">
        <v>282.22000000000003</v>
      </c>
      <c r="P349" s="10">
        <v>274.86</v>
      </c>
      <c r="Q349" s="10">
        <v>276.95</v>
      </c>
      <c r="R349" s="10">
        <v>288.77999999999997</v>
      </c>
      <c r="S349" s="10">
        <v>289.92</v>
      </c>
      <c r="T349" s="11">
        <v>277.07</v>
      </c>
      <c r="U349" s="11">
        <v>278.38</v>
      </c>
    </row>
    <row r="350" spans="1:21" x14ac:dyDescent="0.25">
      <c r="A350" s="8">
        <v>43831</v>
      </c>
      <c r="B350" s="10">
        <v>227.86</v>
      </c>
      <c r="C350" s="10">
        <v>231.14</v>
      </c>
      <c r="D350" s="10">
        <v>256.92</v>
      </c>
      <c r="E350" s="10">
        <v>257.54000000000002</v>
      </c>
      <c r="F350" s="10">
        <v>246.81</v>
      </c>
      <c r="G350" s="10">
        <v>247.8</v>
      </c>
      <c r="H350" s="10">
        <v>385.71</v>
      </c>
      <c r="I350" s="10">
        <v>389.68</v>
      </c>
      <c r="J350" s="10">
        <v>262.73</v>
      </c>
      <c r="K350" s="10">
        <v>264.12</v>
      </c>
      <c r="L350" s="10">
        <v>322.7</v>
      </c>
      <c r="M350" s="10">
        <v>325.76</v>
      </c>
      <c r="N350" s="10">
        <v>284.36</v>
      </c>
      <c r="O350" s="10">
        <v>285.70999999999998</v>
      </c>
      <c r="P350" s="10">
        <v>273.72000000000003</v>
      </c>
      <c r="Q350" s="10">
        <v>276.7</v>
      </c>
      <c r="R350" s="10">
        <v>289.39999999999998</v>
      </c>
      <c r="S350" s="10">
        <v>291.73</v>
      </c>
      <c r="T350" s="11">
        <v>278.23</v>
      </c>
      <c r="U350" s="11">
        <v>280.27999999999997</v>
      </c>
    </row>
    <row r="351" spans="1:21" x14ac:dyDescent="0.25">
      <c r="A351" s="8">
        <v>43862</v>
      </c>
      <c r="B351" s="10">
        <v>231.41</v>
      </c>
      <c r="C351" s="10">
        <v>232.8</v>
      </c>
      <c r="D351" s="10">
        <v>259.55</v>
      </c>
      <c r="E351" s="10">
        <v>259.41000000000003</v>
      </c>
      <c r="F351" s="10">
        <v>248.46</v>
      </c>
      <c r="G351" s="10">
        <v>250.01</v>
      </c>
      <c r="H351" s="10">
        <v>391.49</v>
      </c>
      <c r="I351" s="10">
        <v>392.55</v>
      </c>
      <c r="J351" s="10">
        <v>263.85000000000002</v>
      </c>
      <c r="K351" s="10">
        <v>265.60000000000002</v>
      </c>
      <c r="L351" s="10">
        <v>326.86</v>
      </c>
      <c r="M351" s="10">
        <v>327.39</v>
      </c>
      <c r="N351" s="10">
        <v>288.31</v>
      </c>
      <c r="O351" s="10">
        <v>287.72000000000003</v>
      </c>
      <c r="P351" s="10">
        <v>277.44</v>
      </c>
      <c r="Q351" s="10">
        <v>279.37</v>
      </c>
      <c r="R351" s="10">
        <v>291.19</v>
      </c>
      <c r="S351" s="10">
        <v>291.63</v>
      </c>
      <c r="T351" s="11">
        <v>281.48</v>
      </c>
      <c r="U351" s="11">
        <v>282.02</v>
      </c>
    </row>
    <row r="352" spans="1:21" x14ac:dyDescent="0.25">
      <c r="A352" s="8">
        <v>43891</v>
      </c>
      <c r="B352" s="10">
        <v>234.86</v>
      </c>
      <c r="C352" s="10">
        <v>234.2</v>
      </c>
      <c r="D352" s="10">
        <v>262.06</v>
      </c>
      <c r="E352" s="10">
        <v>260.17</v>
      </c>
      <c r="F352" s="10">
        <v>250.44</v>
      </c>
      <c r="G352" s="10">
        <v>250.35</v>
      </c>
      <c r="H352" s="10">
        <v>396.27</v>
      </c>
      <c r="I352" s="10">
        <v>394.09</v>
      </c>
      <c r="J352" s="10">
        <v>267.02999999999997</v>
      </c>
      <c r="K352" s="10">
        <v>265.48</v>
      </c>
      <c r="L352" s="10">
        <v>330.8</v>
      </c>
      <c r="M352" s="10">
        <v>328.43</v>
      </c>
      <c r="N352" s="10">
        <v>289.25</v>
      </c>
      <c r="O352" s="10">
        <v>286.76</v>
      </c>
      <c r="P352" s="10">
        <v>280.41000000000003</v>
      </c>
      <c r="Q352" s="10">
        <v>278.8</v>
      </c>
      <c r="R352" s="10">
        <v>294.33</v>
      </c>
      <c r="S352" s="10">
        <v>292.95</v>
      </c>
      <c r="T352" s="11">
        <v>284.27</v>
      </c>
      <c r="U352" s="11">
        <v>282.52999999999997</v>
      </c>
    </row>
    <row r="353" spans="1:256" x14ac:dyDescent="0.25">
      <c r="A353" s="8">
        <v>43922</v>
      </c>
      <c r="B353" s="10">
        <v>237.05</v>
      </c>
      <c r="C353" s="10">
        <v>234.02</v>
      </c>
      <c r="D353" s="10">
        <v>264.61</v>
      </c>
      <c r="E353" s="10">
        <v>262.39</v>
      </c>
      <c r="F353" s="10">
        <v>252.39</v>
      </c>
      <c r="G353" s="10">
        <v>250.64</v>
      </c>
      <c r="H353" s="10">
        <v>398.78</v>
      </c>
      <c r="I353" s="10">
        <v>393.42</v>
      </c>
      <c r="J353" s="10">
        <v>269.27</v>
      </c>
      <c r="K353" s="10">
        <v>265.67</v>
      </c>
      <c r="L353" s="10">
        <v>333.45</v>
      </c>
      <c r="M353" s="10">
        <v>329.1</v>
      </c>
      <c r="N353" s="10">
        <v>291.45999999999998</v>
      </c>
      <c r="O353" s="10">
        <v>287.39999999999998</v>
      </c>
      <c r="P353" s="10">
        <v>283.83999999999997</v>
      </c>
      <c r="Q353" s="10">
        <v>280.27999999999997</v>
      </c>
      <c r="R353" s="10">
        <v>295.77</v>
      </c>
      <c r="S353" s="10">
        <v>292.7</v>
      </c>
      <c r="T353" s="11">
        <v>286.57</v>
      </c>
      <c r="U353" s="11">
        <v>282.95999999999998</v>
      </c>
    </row>
    <row r="354" spans="1:256" x14ac:dyDescent="0.25">
      <c r="A354" s="8">
        <v>43952</v>
      </c>
      <c r="B354" s="10">
        <v>238.39</v>
      </c>
      <c r="C354" s="10">
        <v>233.54</v>
      </c>
      <c r="D354" s="10">
        <v>265.27</v>
      </c>
      <c r="E354" s="10">
        <v>261.26</v>
      </c>
      <c r="F354" s="10">
        <v>254.25</v>
      </c>
      <c r="G354" s="10">
        <v>249.67</v>
      </c>
      <c r="H354" s="10">
        <v>398.39</v>
      </c>
      <c r="I354" s="10">
        <v>391.58</v>
      </c>
      <c r="J354" s="10">
        <v>268.62</v>
      </c>
      <c r="K354" s="10">
        <v>263.25</v>
      </c>
      <c r="L354" s="10">
        <v>331.45</v>
      </c>
      <c r="M354" s="10">
        <v>325.81</v>
      </c>
      <c r="N354" s="10">
        <v>292.82</v>
      </c>
      <c r="O354" s="10">
        <v>287.41000000000003</v>
      </c>
      <c r="P354" s="10">
        <v>284.95</v>
      </c>
      <c r="Q354" s="10">
        <v>278.92</v>
      </c>
      <c r="R354" s="10">
        <v>297.12</v>
      </c>
      <c r="S354" s="10">
        <v>292.5</v>
      </c>
      <c r="T354" s="11">
        <v>287.33</v>
      </c>
      <c r="U354" s="11">
        <v>281.93</v>
      </c>
    </row>
    <row r="355" spans="1:256" x14ac:dyDescent="0.25">
      <c r="A355" s="8">
        <v>43983</v>
      </c>
      <c r="B355" s="10">
        <v>241.83</v>
      </c>
      <c r="C355" s="10">
        <v>235.44</v>
      </c>
      <c r="D355" s="10">
        <v>268.27999999999997</v>
      </c>
      <c r="E355" s="10">
        <v>263.62</v>
      </c>
      <c r="F355" s="10">
        <v>255.26</v>
      </c>
      <c r="G355" s="10">
        <v>250.58</v>
      </c>
      <c r="H355" s="10">
        <v>403.92</v>
      </c>
      <c r="I355" s="10">
        <v>397.42</v>
      </c>
      <c r="J355" s="10">
        <v>272.95</v>
      </c>
      <c r="K355" s="10">
        <v>266.14999999999998</v>
      </c>
      <c r="L355" s="10">
        <v>335.89</v>
      </c>
      <c r="M355" s="10">
        <v>331.07</v>
      </c>
      <c r="N355" s="10">
        <v>295.64999999999998</v>
      </c>
      <c r="O355" s="10">
        <v>290.33</v>
      </c>
      <c r="P355" s="10">
        <v>289.04000000000002</v>
      </c>
      <c r="Q355" s="10">
        <v>282.22000000000003</v>
      </c>
      <c r="R355" s="10">
        <v>302.16000000000003</v>
      </c>
      <c r="S355" s="10">
        <v>296.36</v>
      </c>
      <c r="T355" s="11">
        <v>290.89</v>
      </c>
      <c r="U355" s="11">
        <v>284.98</v>
      </c>
    </row>
    <row r="356" spans="1:256" x14ac:dyDescent="0.25">
      <c r="A356" s="8">
        <v>44013</v>
      </c>
      <c r="B356" s="10">
        <v>245.27</v>
      </c>
      <c r="C356" s="10">
        <v>239.54</v>
      </c>
      <c r="D356" s="10">
        <v>272.69</v>
      </c>
      <c r="E356" s="10">
        <v>267.32</v>
      </c>
      <c r="F356" s="10">
        <v>259.48</v>
      </c>
      <c r="G356" s="10">
        <v>254.14</v>
      </c>
      <c r="H356" s="10">
        <v>410.31</v>
      </c>
      <c r="I356" s="10">
        <v>403.33</v>
      </c>
      <c r="J356" s="10">
        <v>278.75</v>
      </c>
      <c r="K356" s="10">
        <v>272.41000000000003</v>
      </c>
      <c r="L356" s="10">
        <v>339.84</v>
      </c>
      <c r="M356" s="10">
        <v>336.4</v>
      </c>
      <c r="N356" s="10">
        <v>299.11</v>
      </c>
      <c r="O356" s="10">
        <v>293.83</v>
      </c>
      <c r="P356" s="10">
        <v>292.14</v>
      </c>
      <c r="Q356" s="10">
        <v>285.44</v>
      </c>
      <c r="R356" s="10">
        <v>302.57</v>
      </c>
      <c r="S356" s="10">
        <v>298.20999999999998</v>
      </c>
      <c r="T356" s="11">
        <v>294.47000000000003</v>
      </c>
      <c r="U356" s="11">
        <v>288.91000000000003</v>
      </c>
    </row>
    <row r="357" spans="1:256" x14ac:dyDescent="0.25">
      <c r="A357" s="8">
        <v>44044</v>
      </c>
      <c r="B357" s="10">
        <v>247.56</v>
      </c>
      <c r="C357" s="10">
        <v>243.34</v>
      </c>
      <c r="D357" s="10">
        <v>275.02999999999997</v>
      </c>
      <c r="E357" s="10">
        <v>271.54000000000002</v>
      </c>
      <c r="F357" s="10">
        <v>264.14</v>
      </c>
      <c r="G357" s="10">
        <v>260.41000000000003</v>
      </c>
      <c r="H357" s="10">
        <v>415.2</v>
      </c>
      <c r="I357" s="10">
        <v>411.15</v>
      </c>
      <c r="J357" s="10">
        <v>283.39999999999998</v>
      </c>
      <c r="K357" s="10">
        <v>277.83</v>
      </c>
      <c r="L357" s="10">
        <v>344.51</v>
      </c>
      <c r="M357" s="10">
        <v>341.57</v>
      </c>
      <c r="N357" s="10">
        <v>303.67</v>
      </c>
      <c r="O357" s="10">
        <v>298.86</v>
      </c>
      <c r="P357" s="10">
        <v>295.8</v>
      </c>
      <c r="Q357" s="10">
        <v>290.85000000000002</v>
      </c>
      <c r="R357" s="10">
        <v>306.7</v>
      </c>
      <c r="S357" s="11">
        <v>303.14</v>
      </c>
      <c r="T357" s="11">
        <v>298.38</v>
      </c>
      <c r="U357" s="10">
        <v>294.02999999999997</v>
      </c>
    </row>
    <row r="358" spans="1:256" x14ac:dyDescent="0.25">
      <c r="A358" s="8">
        <v>44075</v>
      </c>
      <c r="B358" s="10">
        <v>250.8</v>
      </c>
      <c r="C358" s="10">
        <v>247.06</v>
      </c>
      <c r="D358" s="10">
        <v>278.36</v>
      </c>
      <c r="E358" s="10">
        <v>276.01</v>
      </c>
      <c r="F358" s="10">
        <v>268.07</v>
      </c>
      <c r="G358" s="10">
        <v>265.23</v>
      </c>
      <c r="H358" s="10">
        <v>422.62</v>
      </c>
      <c r="I358" s="10">
        <v>419.84</v>
      </c>
      <c r="J358" s="10">
        <v>287.41000000000003</v>
      </c>
      <c r="K358" s="10">
        <v>283.64</v>
      </c>
      <c r="L358" s="10">
        <v>349.77</v>
      </c>
      <c r="M358" s="10">
        <v>348.55</v>
      </c>
      <c r="N358" s="10">
        <v>306.32</v>
      </c>
      <c r="O358" s="10">
        <v>303.14999999999998</v>
      </c>
      <c r="P358" s="10">
        <v>298.77999999999997</v>
      </c>
      <c r="Q358" s="10">
        <v>295.48</v>
      </c>
      <c r="R358" s="10">
        <v>309.11</v>
      </c>
      <c r="S358" s="11">
        <v>306.16000000000003</v>
      </c>
      <c r="T358" s="11">
        <v>302</v>
      </c>
      <c r="U358" s="10">
        <v>298.82</v>
      </c>
    </row>
    <row r="359" spans="1:256" x14ac:dyDescent="0.25">
      <c r="A359" s="8">
        <v>44105</v>
      </c>
      <c r="B359" s="10">
        <v>252.52</v>
      </c>
      <c r="C359" s="10">
        <v>250.86</v>
      </c>
      <c r="D359" s="10">
        <v>281.05</v>
      </c>
      <c r="E359" s="10">
        <v>279.38</v>
      </c>
      <c r="F359" s="10">
        <v>270.89</v>
      </c>
      <c r="G359" s="10">
        <v>268.69</v>
      </c>
      <c r="H359" s="10">
        <v>427.01</v>
      </c>
      <c r="I359" s="10">
        <v>426.36</v>
      </c>
      <c r="J359" s="10">
        <v>291.83</v>
      </c>
      <c r="K359" s="10">
        <v>289.61</v>
      </c>
      <c r="L359" s="10">
        <v>354.29</v>
      </c>
      <c r="M359" s="10">
        <v>354.3</v>
      </c>
      <c r="N359" s="10">
        <v>310.68</v>
      </c>
      <c r="O359" s="10">
        <v>308.5</v>
      </c>
      <c r="P359" s="10">
        <v>301.24</v>
      </c>
      <c r="Q359" s="10">
        <v>298.86</v>
      </c>
      <c r="R359" s="10">
        <v>312.13</v>
      </c>
      <c r="S359" s="11">
        <v>311.22000000000003</v>
      </c>
      <c r="T359" s="11">
        <v>305.29000000000002</v>
      </c>
      <c r="U359" s="10">
        <v>303.5</v>
      </c>
    </row>
    <row r="360" spans="1:256" x14ac:dyDescent="0.25">
      <c r="A360" s="8">
        <v>44136</v>
      </c>
      <c r="B360" s="10">
        <v>253.38</v>
      </c>
      <c r="C360" s="10">
        <v>253.57</v>
      </c>
      <c r="D360" s="10">
        <v>282.76</v>
      </c>
      <c r="E360" s="10">
        <v>281.67</v>
      </c>
      <c r="F360" s="10">
        <v>273.60000000000002</v>
      </c>
      <c r="G360" s="10">
        <v>272.27999999999997</v>
      </c>
      <c r="H360" s="10">
        <v>432.98</v>
      </c>
      <c r="I360" s="10">
        <v>434.55</v>
      </c>
      <c r="J360" s="10">
        <v>294.51</v>
      </c>
      <c r="K360" s="10">
        <v>294.17</v>
      </c>
      <c r="L360" s="10">
        <v>358.44</v>
      </c>
      <c r="M360" s="10">
        <v>360.24</v>
      </c>
      <c r="N360" s="10">
        <v>313.47000000000003</v>
      </c>
      <c r="O360" s="10">
        <v>312.52</v>
      </c>
      <c r="P360" s="10">
        <v>301.06</v>
      </c>
      <c r="Q360" s="10">
        <v>301.35000000000002</v>
      </c>
      <c r="R360" s="10">
        <v>312.69</v>
      </c>
      <c r="S360" s="11">
        <v>312.83999999999997</v>
      </c>
      <c r="T360" s="11">
        <v>307.45</v>
      </c>
      <c r="U360" s="10">
        <v>307.18</v>
      </c>
    </row>
    <row r="361" spans="1:256" x14ac:dyDescent="0.25">
      <c r="A361" s="8">
        <v>44166</v>
      </c>
      <c r="B361" s="10">
        <v>254.33</v>
      </c>
      <c r="C361" s="10">
        <v>257.14</v>
      </c>
      <c r="D361" s="10">
        <v>285.45</v>
      </c>
      <c r="E361" s="10">
        <v>285.89999999999998</v>
      </c>
      <c r="F361" s="10">
        <v>275.2</v>
      </c>
      <c r="G361" s="10">
        <v>276.14</v>
      </c>
      <c r="H361" s="10">
        <v>437.42</v>
      </c>
      <c r="I361" s="10">
        <v>441.39</v>
      </c>
      <c r="J361" s="10">
        <v>296.43</v>
      </c>
      <c r="K361" s="10">
        <v>297.58999999999997</v>
      </c>
      <c r="L361" s="10">
        <v>360.58</v>
      </c>
      <c r="M361" s="10">
        <v>364.58</v>
      </c>
      <c r="N361" s="10">
        <v>315.75</v>
      </c>
      <c r="O361" s="10">
        <v>316.58999999999997</v>
      </c>
      <c r="P361" s="10">
        <v>302.25</v>
      </c>
      <c r="Q361" s="10">
        <v>304.76</v>
      </c>
      <c r="R361" s="10">
        <v>315.83999999999997</v>
      </c>
      <c r="S361" s="11">
        <v>317.18</v>
      </c>
      <c r="T361" s="11">
        <v>309.55</v>
      </c>
      <c r="U361" s="10">
        <v>311.31</v>
      </c>
    </row>
    <row r="362" spans="1:256" x14ac:dyDescent="0.25">
      <c r="A362" s="8">
        <v>44197</v>
      </c>
      <c r="B362" s="10">
        <v>255.82</v>
      </c>
      <c r="C362" s="10">
        <v>259.36</v>
      </c>
      <c r="D362" s="10">
        <v>287.68</v>
      </c>
      <c r="E362" s="10">
        <v>288.47000000000003</v>
      </c>
      <c r="F362" s="10">
        <v>278.29000000000002</v>
      </c>
      <c r="G362" s="10">
        <v>279.83</v>
      </c>
      <c r="H362" s="10">
        <v>442.57</v>
      </c>
      <c r="I362" s="10">
        <v>448.06</v>
      </c>
      <c r="J362" s="10">
        <v>299.20999999999998</v>
      </c>
      <c r="K362" s="10">
        <v>301.25</v>
      </c>
      <c r="L362" s="10">
        <v>364.71</v>
      </c>
      <c r="M362" s="10">
        <v>368.4</v>
      </c>
      <c r="N362" s="10">
        <v>319.32</v>
      </c>
      <c r="O362" s="10">
        <v>321.08999999999997</v>
      </c>
      <c r="P362" s="10">
        <v>304.61</v>
      </c>
      <c r="Q362" s="10">
        <v>308.20999999999998</v>
      </c>
      <c r="R362" s="10">
        <v>318.62</v>
      </c>
      <c r="S362" s="11">
        <v>321.35000000000002</v>
      </c>
      <c r="T362" s="11">
        <v>312.51</v>
      </c>
      <c r="U362" s="10">
        <v>315.04000000000002</v>
      </c>
    </row>
    <row r="363" spans="1:256" x14ac:dyDescent="0.25">
      <c r="A363" s="8">
        <v>44228</v>
      </c>
      <c r="B363" s="10">
        <v>259.55</v>
      </c>
      <c r="C363" s="10">
        <v>261.08999999999997</v>
      </c>
      <c r="D363" s="10">
        <v>291.52999999999997</v>
      </c>
      <c r="E363" s="10">
        <v>291.13</v>
      </c>
      <c r="F363" s="10">
        <v>278.89999999999998</v>
      </c>
      <c r="G363" s="10">
        <v>280.60000000000002</v>
      </c>
      <c r="H363" s="10">
        <v>452.75</v>
      </c>
      <c r="I363" s="10">
        <v>454.11</v>
      </c>
      <c r="J363" s="10">
        <v>300.01</v>
      </c>
      <c r="K363" s="10">
        <v>302.35000000000002</v>
      </c>
      <c r="L363" s="10">
        <v>373.75</v>
      </c>
      <c r="M363" s="10">
        <v>374.41</v>
      </c>
      <c r="N363" s="10">
        <v>323.61</v>
      </c>
      <c r="O363" s="10">
        <v>322.91000000000003</v>
      </c>
      <c r="P363" s="10">
        <v>309.07</v>
      </c>
      <c r="Q363" s="10">
        <v>311.08</v>
      </c>
      <c r="R363" s="10">
        <v>324.49</v>
      </c>
      <c r="S363" s="11">
        <v>324.99</v>
      </c>
      <c r="T363" s="11">
        <v>317.20999999999998</v>
      </c>
      <c r="U363" s="10">
        <v>317.8</v>
      </c>
    </row>
    <row r="364" spans="1:256" x14ac:dyDescent="0.25">
      <c r="A364" s="8">
        <v>44256</v>
      </c>
      <c r="B364" s="10">
        <v>264.8</v>
      </c>
      <c r="C364" s="10">
        <v>263.95999999999998</v>
      </c>
      <c r="D364" s="10">
        <v>296.77</v>
      </c>
      <c r="E364" s="10">
        <v>294.51</v>
      </c>
      <c r="F364" s="10">
        <v>284.52</v>
      </c>
      <c r="G364" s="10">
        <v>284.2</v>
      </c>
      <c r="H364" s="10">
        <v>465.15</v>
      </c>
      <c r="I364" s="10">
        <v>462.25</v>
      </c>
      <c r="J364" s="10">
        <v>310.45999999999998</v>
      </c>
      <c r="K364" s="10">
        <v>308.18</v>
      </c>
      <c r="L364" s="10">
        <v>382.71</v>
      </c>
      <c r="M364" s="10">
        <v>379.58</v>
      </c>
      <c r="N364" s="10">
        <v>332.46</v>
      </c>
      <c r="O364" s="10">
        <v>329.45</v>
      </c>
      <c r="P364" s="10">
        <v>315.01</v>
      </c>
      <c r="Q364" s="10">
        <v>313.27999999999997</v>
      </c>
      <c r="R364" s="10">
        <v>329.83</v>
      </c>
      <c r="S364" s="11">
        <v>328.51</v>
      </c>
      <c r="T364" s="11">
        <v>324.39999999999998</v>
      </c>
      <c r="U364" s="10">
        <v>322.27</v>
      </c>
    </row>
    <row r="365" spans="1:256" x14ac:dyDescent="0.25">
      <c r="A365" s="8">
        <v>44287</v>
      </c>
      <c r="B365" s="10">
        <v>270.98</v>
      </c>
      <c r="C365" s="10">
        <v>267.29000000000002</v>
      </c>
      <c r="D365" s="10">
        <v>303.18</v>
      </c>
      <c r="E365" s="10">
        <v>300.43</v>
      </c>
      <c r="F365" s="10">
        <v>292.74</v>
      </c>
      <c r="G365" s="10">
        <v>290.35000000000002</v>
      </c>
      <c r="H365" s="10">
        <v>479.78</v>
      </c>
      <c r="I365" s="10">
        <v>472.22</v>
      </c>
      <c r="J365" s="10">
        <v>318.29000000000002</v>
      </c>
      <c r="K365" s="10">
        <v>313.33</v>
      </c>
      <c r="L365" s="10">
        <v>392.34</v>
      </c>
      <c r="M365" s="10">
        <v>386.67</v>
      </c>
      <c r="N365" s="10">
        <v>338.27</v>
      </c>
      <c r="O365" s="10">
        <v>333.35</v>
      </c>
      <c r="P365" s="10">
        <v>321.25</v>
      </c>
      <c r="Q365" s="10">
        <v>316.83</v>
      </c>
      <c r="R365" s="10">
        <v>337.23</v>
      </c>
      <c r="S365" s="11">
        <v>333.31</v>
      </c>
      <c r="T365" s="11">
        <v>331.92</v>
      </c>
      <c r="U365" s="10">
        <v>327.35000000000002</v>
      </c>
    </row>
    <row r="366" spans="1:256" x14ac:dyDescent="0.25">
      <c r="A366" s="8">
        <v>44317</v>
      </c>
      <c r="B366" s="10">
        <v>276.81</v>
      </c>
      <c r="C366" s="10">
        <v>270.83</v>
      </c>
      <c r="D366" s="10">
        <v>310.37</v>
      </c>
      <c r="E366" s="10">
        <v>305.60000000000002</v>
      </c>
      <c r="F366" s="10">
        <v>298.25</v>
      </c>
      <c r="G366" s="10">
        <v>292.39</v>
      </c>
      <c r="H366" s="10">
        <v>491.17</v>
      </c>
      <c r="I366" s="10">
        <v>481.85</v>
      </c>
      <c r="J366" s="10">
        <v>327.08</v>
      </c>
      <c r="K366" s="10">
        <v>320.19</v>
      </c>
      <c r="L366" s="10">
        <v>402.52</v>
      </c>
      <c r="M366" s="10">
        <v>395.15</v>
      </c>
      <c r="N366" s="10">
        <v>345.59</v>
      </c>
      <c r="O366" s="10">
        <v>339.16</v>
      </c>
      <c r="P366" s="10">
        <v>329.92</v>
      </c>
      <c r="Q366" s="10">
        <v>322.42</v>
      </c>
      <c r="R366" s="10">
        <v>342.82</v>
      </c>
      <c r="S366" s="10">
        <v>337.3</v>
      </c>
      <c r="T366" s="10">
        <v>339.31</v>
      </c>
      <c r="U366" s="10">
        <v>332.6</v>
      </c>
    </row>
    <row r="367" spans="1:256" x14ac:dyDescent="0.25">
      <c r="A367" s="8">
        <v>44348</v>
      </c>
      <c r="B367" s="10">
        <v>282.87</v>
      </c>
      <c r="C367" s="10">
        <v>275.27999999999997</v>
      </c>
      <c r="D367" s="10">
        <v>316.38</v>
      </c>
      <c r="E367" s="10">
        <v>310.79000000000002</v>
      </c>
      <c r="F367" s="10">
        <v>301.3</v>
      </c>
      <c r="G367" s="10">
        <v>295.73</v>
      </c>
      <c r="H367" s="10">
        <v>504.66</v>
      </c>
      <c r="I367" s="10">
        <v>495.89</v>
      </c>
      <c r="J367" s="10">
        <v>331.88</v>
      </c>
      <c r="K367" s="10">
        <v>323.06</v>
      </c>
      <c r="L367" s="10">
        <v>408.04</v>
      </c>
      <c r="M367" s="10">
        <v>401.65</v>
      </c>
      <c r="N367" s="10">
        <v>353.24</v>
      </c>
      <c r="O367" s="10">
        <v>346.55</v>
      </c>
      <c r="P367" s="10">
        <v>334.52</v>
      </c>
      <c r="Q367" s="10">
        <v>326.44</v>
      </c>
      <c r="R367" s="10">
        <v>351.06</v>
      </c>
      <c r="S367" s="10">
        <v>343.96</v>
      </c>
      <c r="T367" s="10">
        <v>345.84</v>
      </c>
      <c r="U367" s="10">
        <v>338.54</v>
      </c>
    </row>
    <row r="368" spans="1:256" x14ac:dyDescent="0.25">
      <c r="A368" s="8">
        <v>44378</v>
      </c>
      <c r="B368" s="10">
        <v>284.67</v>
      </c>
      <c r="C368" s="10">
        <v>277.98</v>
      </c>
      <c r="D368" s="10">
        <v>322.27</v>
      </c>
      <c r="E368" s="10">
        <v>315.66000000000003</v>
      </c>
      <c r="F368" s="10">
        <v>305.32</v>
      </c>
      <c r="G368" s="10">
        <v>298.86</v>
      </c>
      <c r="H368" s="10">
        <v>514.14</v>
      </c>
      <c r="I368" s="10">
        <v>504.77</v>
      </c>
      <c r="J368" s="10">
        <v>337.12</v>
      </c>
      <c r="K368" s="10">
        <v>329.4</v>
      </c>
      <c r="L368" s="10">
        <v>412.89</v>
      </c>
      <c r="M368" s="10">
        <v>408.73</v>
      </c>
      <c r="N368" s="10">
        <v>359.86</v>
      </c>
      <c r="O368" s="10">
        <v>353.26</v>
      </c>
      <c r="P368" s="10">
        <v>337.53</v>
      </c>
      <c r="Q368" s="10">
        <v>329.66</v>
      </c>
      <c r="R368" s="10">
        <v>356.04</v>
      </c>
      <c r="S368" s="10">
        <v>350.69</v>
      </c>
      <c r="T368" s="10">
        <v>350.6</v>
      </c>
      <c r="U368" s="10">
        <v>343.83</v>
      </c>
      <c r="V368" s="3"/>
      <c r="W368" s="4"/>
      <c r="X368" s="4"/>
      <c r="Y368" s="4"/>
      <c r="Z368" s="4"/>
      <c r="AA368" s="3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3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3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3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3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3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3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3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3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3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3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</row>
    <row r="369" spans="1:256" x14ac:dyDescent="0.25">
      <c r="A369" s="8">
        <v>44409</v>
      </c>
      <c r="B369" s="10">
        <v>284.83999999999997</v>
      </c>
      <c r="C369" s="10">
        <v>280.17</v>
      </c>
      <c r="D369" s="10">
        <v>325.25</v>
      </c>
      <c r="E369" s="10">
        <v>321.19</v>
      </c>
      <c r="F369" s="10">
        <v>304.60000000000002</v>
      </c>
      <c r="G369" s="10">
        <v>300.51</v>
      </c>
      <c r="H369" s="10">
        <v>519.97</v>
      </c>
      <c r="I369" s="10">
        <v>515.05999999999995</v>
      </c>
      <c r="J369" s="10">
        <v>335.61</v>
      </c>
      <c r="K369" s="10">
        <v>329.22</v>
      </c>
      <c r="L369" s="10">
        <v>416.86</v>
      </c>
      <c r="M369" s="10">
        <v>413.38</v>
      </c>
      <c r="N369" s="10">
        <v>365.72</v>
      </c>
      <c r="O369" s="10">
        <v>359.97</v>
      </c>
      <c r="P369" s="10">
        <v>338.28</v>
      </c>
      <c r="Q369" s="10">
        <v>332.67</v>
      </c>
      <c r="R369" s="10">
        <v>358.26</v>
      </c>
      <c r="S369" s="10">
        <v>354.18</v>
      </c>
      <c r="T369" s="10">
        <v>352.98</v>
      </c>
      <c r="U369" s="10">
        <v>347.96</v>
      </c>
      <c r="V369" s="3"/>
      <c r="W369" s="4"/>
      <c r="X369" s="4"/>
      <c r="Y369" s="4"/>
      <c r="Z369" s="4"/>
      <c r="AA369" s="3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3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3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3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3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3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3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3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3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3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3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</row>
    <row r="370" spans="1:256" x14ac:dyDescent="0.25">
      <c r="A370" s="8">
        <v>44440</v>
      </c>
      <c r="B370" s="10">
        <v>286.54000000000002</v>
      </c>
      <c r="C370" s="10">
        <v>282.3</v>
      </c>
      <c r="D370" s="10">
        <v>327.91</v>
      </c>
      <c r="E370" s="10">
        <v>325.05</v>
      </c>
      <c r="F370" s="10">
        <v>306.45</v>
      </c>
      <c r="G370" s="10">
        <v>303.48</v>
      </c>
      <c r="H370" s="10">
        <v>522.91999999999996</v>
      </c>
      <c r="I370" s="10">
        <v>519.71</v>
      </c>
      <c r="J370" s="10">
        <v>338.63</v>
      </c>
      <c r="K370" s="10">
        <v>334.15</v>
      </c>
      <c r="L370" s="10">
        <v>418.43</v>
      </c>
      <c r="M370" s="10">
        <v>417.2</v>
      </c>
      <c r="N370" s="10">
        <v>367.7</v>
      </c>
      <c r="O370" s="10">
        <v>363.9</v>
      </c>
      <c r="P370" s="10">
        <v>339.92</v>
      </c>
      <c r="Q370" s="10">
        <v>336.05</v>
      </c>
      <c r="R370" s="10">
        <v>364.29</v>
      </c>
      <c r="S370" s="10">
        <v>360.63</v>
      </c>
      <c r="T370" s="10">
        <v>355.5</v>
      </c>
      <c r="U370" s="10">
        <v>351.8</v>
      </c>
      <c r="V370" s="3"/>
      <c r="W370" s="4"/>
      <c r="X370" s="4"/>
      <c r="Y370" s="4"/>
      <c r="Z370" s="4"/>
      <c r="AA370" s="3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3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3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3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3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3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3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3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3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3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3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</row>
    <row r="371" spans="1:256" x14ac:dyDescent="0.25">
      <c r="A371" s="8">
        <v>44470</v>
      </c>
      <c r="B371" s="10">
        <v>287.62</v>
      </c>
      <c r="C371" s="10">
        <v>285.95999999999998</v>
      </c>
      <c r="D371" s="10">
        <v>332.21</v>
      </c>
      <c r="E371" s="10">
        <v>330.11</v>
      </c>
      <c r="F371" s="10">
        <v>310.02999999999997</v>
      </c>
      <c r="G371" s="10">
        <v>307.33</v>
      </c>
      <c r="H371" s="10">
        <v>527.94000000000005</v>
      </c>
      <c r="I371" s="10">
        <v>527.44000000000005</v>
      </c>
      <c r="J371" s="10">
        <v>338.34</v>
      </c>
      <c r="K371" s="10">
        <v>335.64</v>
      </c>
      <c r="L371" s="10">
        <v>423.79</v>
      </c>
      <c r="M371" s="10">
        <v>424.08</v>
      </c>
      <c r="N371" s="10">
        <v>372.13</v>
      </c>
      <c r="O371" s="10">
        <v>369.49</v>
      </c>
      <c r="P371" s="10">
        <v>341.78</v>
      </c>
      <c r="Q371" s="10">
        <v>339.28</v>
      </c>
      <c r="R371" s="10">
        <v>365.66</v>
      </c>
      <c r="S371" s="10">
        <v>364.53</v>
      </c>
      <c r="T371" s="10">
        <v>358.53</v>
      </c>
      <c r="U371" s="10">
        <v>356.49</v>
      </c>
      <c r="V371" s="3"/>
      <c r="W371" s="4"/>
      <c r="X371" s="4"/>
      <c r="Y371" s="4"/>
      <c r="Z371" s="4"/>
      <c r="AA371" s="3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3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3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3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3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3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3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3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3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3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3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</row>
    <row r="372" spans="1:256" x14ac:dyDescent="0.25">
      <c r="A372" s="8">
        <v>44501</v>
      </c>
      <c r="B372" s="10">
        <v>289.02</v>
      </c>
      <c r="C372" s="10">
        <v>289.31</v>
      </c>
      <c r="D372" s="10">
        <v>337.42</v>
      </c>
      <c r="E372" s="10">
        <v>336.16</v>
      </c>
      <c r="F372" s="10">
        <v>311.45999999999998</v>
      </c>
      <c r="G372" s="10">
        <v>310.05</v>
      </c>
      <c r="H372" s="10">
        <v>533.51</v>
      </c>
      <c r="I372" s="10">
        <v>536.29</v>
      </c>
      <c r="J372" s="10">
        <v>339.96</v>
      </c>
      <c r="K372" s="10">
        <v>340.21</v>
      </c>
      <c r="L372" s="10">
        <v>426.3</v>
      </c>
      <c r="M372" s="10">
        <v>428.81</v>
      </c>
      <c r="N372" s="10">
        <v>377.64</v>
      </c>
      <c r="O372" s="10">
        <v>376.69</v>
      </c>
      <c r="P372" s="10">
        <v>340.84</v>
      </c>
      <c r="Q372" s="10">
        <v>341.6</v>
      </c>
      <c r="R372" s="10">
        <v>369.83</v>
      </c>
      <c r="S372" s="10">
        <v>370.41</v>
      </c>
      <c r="T372" s="10">
        <v>361.55</v>
      </c>
      <c r="U372" s="10">
        <v>361.5</v>
      </c>
    </row>
    <row r="373" spans="1:256" s="4" customFormat="1" x14ac:dyDescent="0.25">
      <c r="A373" s="8">
        <v>44531</v>
      </c>
      <c r="B373" s="10">
        <v>289.95999999999998</v>
      </c>
      <c r="C373" s="10">
        <v>293.38</v>
      </c>
      <c r="D373" s="10">
        <v>338.66</v>
      </c>
      <c r="E373" s="10">
        <v>339.19</v>
      </c>
      <c r="F373" s="10">
        <v>311.58</v>
      </c>
      <c r="G373" s="10">
        <v>313.05</v>
      </c>
      <c r="H373" s="10">
        <v>539.64</v>
      </c>
      <c r="I373" s="10">
        <v>545.65</v>
      </c>
      <c r="J373" s="10">
        <v>345.06</v>
      </c>
      <c r="K373" s="10">
        <v>346.83</v>
      </c>
      <c r="L373" s="10">
        <v>430.87</v>
      </c>
      <c r="M373" s="10">
        <v>436.11</v>
      </c>
      <c r="N373" s="10">
        <v>382.03</v>
      </c>
      <c r="O373" s="10">
        <v>383.34</v>
      </c>
      <c r="P373" s="10">
        <v>344.69</v>
      </c>
      <c r="Q373" s="10">
        <v>347.9</v>
      </c>
      <c r="R373" s="10">
        <v>373.05</v>
      </c>
      <c r="S373" s="10">
        <v>374.78</v>
      </c>
      <c r="T373" s="10">
        <v>364.52</v>
      </c>
      <c r="U373" s="10">
        <v>366.9</v>
      </c>
      <c r="V373" s="3"/>
      <c r="W373"/>
      <c r="AQ373" s="3"/>
      <c r="AR373"/>
      <c r="BL373" s="3"/>
      <c r="BM373"/>
      <c r="CG373" s="3"/>
      <c r="CH373"/>
      <c r="DB373" s="3"/>
      <c r="DC373"/>
      <c r="DW373" s="3"/>
      <c r="DX373"/>
      <c r="ER373" s="3"/>
      <c r="ES373"/>
      <c r="FM373" s="3"/>
      <c r="FN373"/>
      <c r="GH373" s="3"/>
      <c r="GI373"/>
      <c r="HC373" s="3"/>
      <c r="HD373"/>
      <c r="HX373" s="3"/>
      <c r="HY373"/>
      <c r="IS373" s="3"/>
      <c r="IT373"/>
    </row>
    <row r="374" spans="1:256" x14ac:dyDescent="0.25">
      <c r="A374" s="8">
        <v>44562</v>
      </c>
      <c r="B374" s="10">
        <v>293.20999999999998</v>
      </c>
      <c r="C374" s="10">
        <v>297.22000000000003</v>
      </c>
      <c r="D374" s="10">
        <v>342.44</v>
      </c>
      <c r="E374" s="10">
        <v>343.69</v>
      </c>
      <c r="F374" s="10">
        <v>316.2</v>
      </c>
      <c r="G374" s="10">
        <v>318.45999999999998</v>
      </c>
      <c r="H374" s="10">
        <v>545.55999999999995</v>
      </c>
      <c r="I374" s="10">
        <v>553.54</v>
      </c>
      <c r="J374" s="10">
        <v>347.56</v>
      </c>
      <c r="K374" s="10">
        <v>350.55</v>
      </c>
      <c r="L374" s="10">
        <v>438.73</v>
      </c>
      <c r="M374" s="10">
        <v>443.55</v>
      </c>
      <c r="N374" s="10">
        <v>387.88</v>
      </c>
      <c r="O374" s="10">
        <v>390.43</v>
      </c>
      <c r="P374" s="10">
        <v>345.94</v>
      </c>
      <c r="Q374" s="10">
        <v>350.32</v>
      </c>
      <c r="R374" s="10">
        <v>376.97</v>
      </c>
      <c r="S374" s="10">
        <v>380.37</v>
      </c>
      <c r="T374" s="10">
        <v>369.07</v>
      </c>
      <c r="U374" s="10">
        <v>372.38</v>
      </c>
    </row>
    <row r="375" spans="1:256" x14ac:dyDescent="0.25">
      <c r="A375" s="8">
        <v>44593</v>
      </c>
      <c r="B375" s="10">
        <v>298.87</v>
      </c>
      <c r="C375" s="10">
        <v>300.73</v>
      </c>
      <c r="D375" s="10">
        <v>349.85</v>
      </c>
      <c r="E375" s="10">
        <v>349.26</v>
      </c>
      <c r="F375" s="10">
        <v>321.2</v>
      </c>
      <c r="G375" s="10">
        <v>323.14999999999998</v>
      </c>
      <c r="H375" s="10">
        <v>561.71</v>
      </c>
      <c r="I375" s="10">
        <v>563.54</v>
      </c>
      <c r="J375" s="10">
        <v>353.1</v>
      </c>
      <c r="K375" s="10">
        <v>356.23</v>
      </c>
      <c r="L375" s="10">
        <v>447.01</v>
      </c>
      <c r="M375" s="10">
        <v>447.93</v>
      </c>
      <c r="N375" s="10">
        <v>398.98</v>
      </c>
      <c r="O375" s="10">
        <v>398.19</v>
      </c>
      <c r="P375" s="10">
        <v>354.28</v>
      </c>
      <c r="Q375" s="10">
        <v>356.57</v>
      </c>
      <c r="R375" s="10">
        <v>383.89</v>
      </c>
      <c r="S375" s="10">
        <v>384.57</v>
      </c>
      <c r="T375" s="10">
        <v>377.14</v>
      </c>
      <c r="U375" s="10">
        <v>377.9</v>
      </c>
    </row>
    <row r="376" spans="1:256" x14ac:dyDescent="0.25">
      <c r="A376" s="8">
        <v>44621</v>
      </c>
      <c r="B376" s="10">
        <v>305.16000000000003</v>
      </c>
      <c r="C376" s="10">
        <v>304.13</v>
      </c>
      <c r="D376" s="10">
        <v>356.92</v>
      </c>
      <c r="E376" s="10">
        <v>354.12</v>
      </c>
      <c r="F376" s="10">
        <v>327.41000000000003</v>
      </c>
      <c r="G376" s="10">
        <v>327</v>
      </c>
      <c r="H376" s="10">
        <v>579.26</v>
      </c>
      <c r="I376" s="10">
        <v>575.34</v>
      </c>
      <c r="J376" s="10">
        <v>362.66</v>
      </c>
      <c r="K376" s="10">
        <v>359.6</v>
      </c>
      <c r="L376" s="10">
        <v>457.22</v>
      </c>
      <c r="M376" s="10">
        <v>453.14</v>
      </c>
      <c r="N376" s="10">
        <v>407.93</v>
      </c>
      <c r="O376" s="10">
        <v>404.11</v>
      </c>
      <c r="P376" s="10">
        <v>359.8</v>
      </c>
      <c r="Q376" s="10">
        <v>357.99</v>
      </c>
      <c r="R376" s="10">
        <v>389.77</v>
      </c>
      <c r="S376" s="10">
        <v>388.43</v>
      </c>
      <c r="T376" s="10">
        <v>385.16</v>
      </c>
      <c r="U376" s="10">
        <v>382.54</v>
      </c>
    </row>
    <row r="377" spans="1:256" x14ac:dyDescent="0.25">
      <c r="A377" s="8">
        <v>44652</v>
      </c>
      <c r="B377" s="10">
        <v>311.31</v>
      </c>
      <c r="C377" s="10">
        <v>306.83</v>
      </c>
      <c r="D377" s="10">
        <v>360.96</v>
      </c>
      <c r="E377" s="10">
        <v>357.48</v>
      </c>
      <c r="F377" s="10">
        <v>333.09</v>
      </c>
      <c r="G377" s="10">
        <v>329.92</v>
      </c>
      <c r="H377" s="10">
        <v>591.44000000000005</v>
      </c>
      <c r="I377" s="10">
        <v>581.04</v>
      </c>
      <c r="J377" s="10">
        <v>373.38</v>
      </c>
      <c r="K377" s="10">
        <v>366.82</v>
      </c>
      <c r="L377" s="10">
        <v>463.89</v>
      </c>
      <c r="M377" s="10">
        <v>456.69</v>
      </c>
      <c r="N377" s="10">
        <v>417.62</v>
      </c>
      <c r="O377" s="10">
        <v>411.36</v>
      </c>
      <c r="P377" s="10">
        <v>369.85</v>
      </c>
      <c r="Q377" s="10">
        <v>364.4</v>
      </c>
      <c r="R377" s="10">
        <v>401.02</v>
      </c>
      <c r="S377" s="10">
        <v>395.91</v>
      </c>
      <c r="T377" s="10">
        <v>393.42</v>
      </c>
      <c r="U377" s="10">
        <v>387.6</v>
      </c>
    </row>
    <row r="378" spans="1:256" x14ac:dyDescent="0.25">
      <c r="A378" s="8">
        <v>44682</v>
      </c>
      <c r="B378" s="10">
        <v>317.58</v>
      </c>
      <c r="C378" s="10">
        <v>310.3</v>
      </c>
      <c r="D378" s="10">
        <v>367.72</v>
      </c>
      <c r="E378" s="10">
        <v>361.98</v>
      </c>
      <c r="F378" s="10">
        <v>339.81</v>
      </c>
      <c r="G378" s="10">
        <v>332.62</v>
      </c>
      <c r="H378" s="10">
        <v>599</v>
      </c>
      <c r="I378" s="10">
        <v>586.61</v>
      </c>
      <c r="J378" s="10">
        <v>379.38</v>
      </c>
      <c r="K378" s="10">
        <v>371.04</v>
      </c>
      <c r="L378" s="10">
        <v>464.6</v>
      </c>
      <c r="M378" s="10">
        <v>455.5</v>
      </c>
      <c r="N378" s="10">
        <v>424.98</v>
      </c>
      <c r="O378" s="10">
        <v>416.95</v>
      </c>
      <c r="P378" s="10">
        <v>376.12</v>
      </c>
      <c r="Q378" s="10">
        <v>366.99</v>
      </c>
      <c r="R378" s="10">
        <v>409.05</v>
      </c>
      <c r="S378" s="10">
        <v>402.14</v>
      </c>
      <c r="T378" s="10">
        <v>399.7</v>
      </c>
      <c r="U378" s="10">
        <v>391.39</v>
      </c>
    </row>
    <row r="379" spans="1:256" x14ac:dyDescent="0.25">
      <c r="A379" s="8">
        <v>44713</v>
      </c>
      <c r="B379" s="10">
        <v>318.51</v>
      </c>
      <c r="C379" s="10">
        <v>309.8</v>
      </c>
      <c r="D379" s="10">
        <v>372.89</v>
      </c>
      <c r="E379" s="10">
        <v>366.15</v>
      </c>
      <c r="F379" s="10">
        <v>342.72</v>
      </c>
      <c r="G379" s="10">
        <v>336.13</v>
      </c>
      <c r="H379" s="10">
        <v>593.54</v>
      </c>
      <c r="I379" s="10">
        <v>582.38</v>
      </c>
      <c r="J379" s="10">
        <v>378.74</v>
      </c>
      <c r="K379" s="10">
        <v>367.86</v>
      </c>
      <c r="L379" s="10">
        <v>461.25</v>
      </c>
      <c r="M379" s="10">
        <v>453.35</v>
      </c>
      <c r="N379" s="10">
        <v>428.87</v>
      </c>
      <c r="O379" s="10">
        <v>420.32</v>
      </c>
      <c r="P379" s="10">
        <v>375.43</v>
      </c>
      <c r="Q379" s="10">
        <v>366.06</v>
      </c>
      <c r="R379" s="10">
        <v>411.55</v>
      </c>
      <c r="S379" s="10">
        <v>402.88</v>
      </c>
      <c r="T379" s="10">
        <v>400.9</v>
      </c>
      <c r="U379" s="10">
        <v>392.04</v>
      </c>
    </row>
    <row r="380" spans="1:256" x14ac:dyDescent="0.25">
      <c r="A380" s="8">
        <v>44743</v>
      </c>
      <c r="B380" s="10">
        <v>317.22000000000003</v>
      </c>
      <c r="C380" s="10">
        <v>309.64999999999998</v>
      </c>
      <c r="D380" s="10">
        <v>373.68</v>
      </c>
      <c r="E380" s="10">
        <v>365.71</v>
      </c>
      <c r="F380" s="10">
        <v>341.21</v>
      </c>
      <c r="G380" s="10">
        <v>333.65</v>
      </c>
      <c r="H380" s="10">
        <v>587.59</v>
      </c>
      <c r="I380" s="10">
        <v>576.14</v>
      </c>
      <c r="J380" s="10">
        <v>375.38</v>
      </c>
      <c r="K380" s="10">
        <v>366.48</v>
      </c>
      <c r="L380" s="10">
        <v>453.52</v>
      </c>
      <c r="M380" s="10">
        <v>448.86</v>
      </c>
      <c r="N380" s="10">
        <v>425.56</v>
      </c>
      <c r="O380" s="10">
        <v>417.45</v>
      </c>
      <c r="P380" s="10">
        <v>375.41</v>
      </c>
      <c r="Q380" s="10">
        <v>366.5</v>
      </c>
      <c r="R380" s="10">
        <v>408.17</v>
      </c>
      <c r="S380" s="10">
        <v>401.66</v>
      </c>
      <c r="T380" s="10">
        <v>398.06</v>
      </c>
      <c r="U380" s="10">
        <v>390.09</v>
      </c>
    </row>
    <row r="381" spans="1:256" x14ac:dyDescent="0.25">
      <c r="A381" s="8">
        <v>44774</v>
      </c>
      <c r="B381" s="10">
        <v>314.60000000000002</v>
      </c>
      <c r="C381" s="10">
        <v>309.51</v>
      </c>
      <c r="D381" s="10">
        <v>370.57</v>
      </c>
      <c r="E381" s="10">
        <v>366.01</v>
      </c>
      <c r="F381" s="10">
        <v>336.68</v>
      </c>
      <c r="G381" s="10">
        <v>332.21</v>
      </c>
      <c r="H381" s="10">
        <v>572.78</v>
      </c>
      <c r="I381" s="10">
        <v>567.21</v>
      </c>
      <c r="J381" s="10">
        <v>374.6</v>
      </c>
      <c r="K381" s="10">
        <v>367.58</v>
      </c>
      <c r="L381" s="10">
        <v>448.2</v>
      </c>
      <c r="M381" s="10">
        <v>444.37</v>
      </c>
      <c r="N381" s="10">
        <v>423.16</v>
      </c>
      <c r="O381" s="10">
        <v>416.53</v>
      </c>
      <c r="P381" s="10">
        <v>372.11</v>
      </c>
      <c r="Q381" s="10">
        <v>365.98</v>
      </c>
      <c r="R381" s="10">
        <v>405.89</v>
      </c>
      <c r="S381" s="10">
        <v>401.35</v>
      </c>
      <c r="T381" s="10">
        <v>394.28</v>
      </c>
      <c r="U381" s="10">
        <v>388.69</v>
      </c>
    </row>
    <row r="382" spans="1:256" x14ac:dyDescent="0.25">
      <c r="A382" s="8">
        <v>44805</v>
      </c>
      <c r="B382" s="10">
        <v>315.8</v>
      </c>
      <c r="C382" s="10">
        <v>311.22000000000003</v>
      </c>
      <c r="D382" s="10">
        <v>372.08</v>
      </c>
      <c r="E382" s="10">
        <v>368.75</v>
      </c>
      <c r="F382" s="10">
        <v>337.86</v>
      </c>
      <c r="G382" s="10">
        <v>334.79</v>
      </c>
      <c r="H382" s="10">
        <v>571.45000000000005</v>
      </c>
      <c r="I382" s="10">
        <v>568.11</v>
      </c>
      <c r="J382" s="10">
        <v>368.88</v>
      </c>
      <c r="K382" s="10">
        <v>363.81</v>
      </c>
      <c r="L382" s="10">
        <v>447.18</v>
      </c>
      <c r="M382" s="10">
        <v>446.02</v>
      </c>
      <c r="N382" s="10">
        <v>423.06</v>
      </c>
      <c r="O382" s="10">
        <v>418.8</v>
      </c>
      <c r="P382" s="10">
        <v>371.86</v>
      </c>
      <c r="Q382" s="10">
        <v>367.64</v>
      </c>
      <c r="R382" s="10">
        <v>405.18</v>
      </c>
      <c r="S382" s="10">
        <v>400.76</v>
      </c>
      <c r="T382" s="10">
        <v>394.18</v>
      </c>
      <c r="U382" s="10">
        <v>390.1</v>
      </c>
    </row>
    <row r="383" spans="1:256" x14ac:dyDescent="0.25">
      <c r="A383" s="8">
        <v>44835</v>
      </c>
      <c r="B383" s="12">
        <v>313.10000000000002</v>
      </c>
      <c r="C383" s="12">
        <v>311.52999999999997</v>
      </c>
      <c r="D383" s="12">
        <v>371.17</v>
      </c>
      <c r="E383" s="12">
        <v>368.77</v>
      </c>
      <c r="F383" s="12">
        <v>335.93</v>
      </c>
      <c r="G383" s="12">
        <v>332.82</v>
      </c>
      <c r="H383" s="12">
        <v>572.47</v>
      </c>
      <c r="I383" s="12">
        <v>572.15</v>
      </c>
      <c r="J383" s="12">
        <v>372.16</v>
      </c>
      <c r="K383" s="12">
        <v>369.07</v>
      </c>
      <c r="L383" s="12">
        <v>443.61</v>
      </c>
      <c r="M383" s="12">
        <v>444.2</v>
      </c>
      <c r="N383" s="12">
        <v>423.37</v>
      </c>
      <c r="O383" s="12">
        <v>420.38</v>
      </c>
      <c r="P383" s="12">
        <v>370.75</v>
      </c>
      <c r="Q383" s="12">
        <v>368.37</v>
      </c>
      <c r="R383" s="12">
        <v>404.39</v>
      </c>
      <c r="S383" s="12">
        <v>403.23</v>
      </c>
      <c r="T383" s="12">
        <v>393</v>
      </c>
      <c r="U383" s="12">
        <v>390.86</v>
      </c>
    </row>
    <row r="384" spans="1:256" x14ac:dyDescent="0.25">
      <c r="A384" s="8">
        <v>44866</v>
      </c>
      <c r="B384" s="10">
        <v>312.02999999999997</v>
      </c>
      <c r="C384" s="10">
        <v>312.42</v>
      </c>
      <c r="D384" s="10">
        <v>367.43</v>
      </c>
      <c r="E384" s="10">
        <v>366.17</v>
      </c>
      <c r="F384" s="10">
        <v>338.48</v>
      </c>
      <c r="G384" s="10">
        <v>337.16</v>
      </c>
      <c r="H384" s="10">
        <v>562.1</v>
      </c>
      <c r="I384" s="10">
        <v>565.51</v>
      </c>
      <c r="J384" s="10">
        <v>368.51</v>
      </c>
      <c r="K384" s="10">
        <v>369.33</v>
      </c>
      <c r="L384" s="10">
        <v>436.63</v>
      </c>
      <c r="M384" s="10">
        <v>439.5</v>
      </c>
      <c r="N384" s="10">
        <v>422.67</v>
      </c>
      <c r="O384" s="10">
        <v>421.82</v>
      </c>
      <c r="P384" s="10">
        <v>369.79</v>
      </c>
      <c r="Q384" s="10">
        <v>370.95</v>
      </c>
      <c r="R384" s="10">
        <v>404.29</v>
      </c>
      <c r="S384" s="10">
        <v>405.18</v>
      </c>
      <c r="T384" s="10">
        <v>391</v>
      </c>
      <c r="U384" s="10">
        <v>391.17</v>
      </c>
    </row>
    <row r="385" spans="1:21" x14ac:dyDescent="0.25">
      <c r="A385" s="8">
        <v>44896</v>
      </c>
      <c r="B385" s="10">
        <v>310.48</v>
      </c>
      <c r="C385" s="10">
        <v>314.3</v>
      </c>
      <c r="D385" s="10">
        <v>371.51</v>
      </c>
      <c r="E385" s="10">
        <v>372.32</v>
      </c>
      <c r="F385" s="10">
        <v>334.65</v>
      </c>
      <c r="G385" s="10">
        <v>336.61</v>
      </c>
      <c r="H385" s="10">
        <v>557.02</v>
      </c>
      <c r="I385" s="10">
        <v>563.86</v>
      </c>
      <c r="J385" s="10">
        <v>364.29</v>
      </c>
      <c r="K385" s="10">
        <v>366.52</v>
      </c>
      <c r="L385" s="10">
        <v>433.52</v>
      </c>
      <c r="M385" s="10">
        <v>439.12</v>
      </c>
      <c r="N385" s="10">
        <v>421.55</v>
      </c>
      <c r="O385" s="10">
        <v>423.18</v>
      </c>
      <c r="P385" s="10">
        <v>366.45</v>
      </c>
      <c r="Q385" s="10">
        <v>370.24</v>
      </c>
      <c r="R385" s="10">
        <v>402.03</v>
      </c>
      <c r="S385" s="10">
        <v>404.01</v>
      </c>
      <c r="T385" s="10">
        <v>388.91</v>
      </c>
      <c r="U385" s="10">
        <v>391.71</v>
      </c>
    </row>
    <row r="386" spans="1:21" x14ac:dyDescent="0.25">
      <c r="A386" s="8">
        <v>44927</v>
      </c>
      <c r="B386" s="10">
        <v>310.52999999999997</v>
      </c>
      <c r="C386" s="10">
        <v>314.8</v>
      </c>
      <c r="D386" s="10">
        <v>370.11</v>
      </c>
      <c r="E386" s="10">
        <v>371.82</v>
      </c>
      <c r="F386" s="10">
        <v>334.75</v>
      </c>
      <c r="G386" s="10">
        <v>337.58</v>
      </c>
      <c r="H386" s="10">
        <v>556.04</v>
      </c>
      <c r="I386" s="10">
        <v>565.01</v>
      </c>
      <c r="J386" s="10">
        <v>370.55</v>
      </c>
      <c r="K386" s="10">
        <v>374.15</v>
      </c>
      <c r="L386" s="10">
        <v>433.06</v>
      </c>
      <c r="M386" s="10">
        <v>438</v>
      </c>
      <c r="N386" s="10">
        <v>423.07</v>
      </c>
      <c r="O386" s="10">
        <v>426.16</v>
      </c>
      <c r="P386" s="10">
        <v>366.67</v>
      </c>
      <c r="Q386" s="10">
        <v>371.49</v>
      </c>
      <c r="R386" s="10">
        <v>398.11</v>
      </c>
      <c r="S386" s="10">
        <v>401.92</v>
      </c>
      <c r="T386" s="10">
        <v>388.83</v>
      </c>
      <c r="U386" s="10">
        <v>392.57</v>
      </c>
    </row>
    <row r="387" spans="1:21" x14ac:dyDescent="0.25">
      <c r="A387" s="8">
        <v>44958</v>
      </c>
      <c r="B387" s="10">
        <v>314.87</v>
      </c>
      <c r="C387" s="10">
        <v>316.91000000000003</v>
      </c>
      <c r="D387" s="10">
        <v>377.5</v>
      </c>
      <c r="E387" s="10">
        <v>376.99</v>
      </c>
      <c r="F387" s="10">
        <v>338.27</v>
      </c>
      <c r="G387" s="10">
        <v>340.32</v>
      </c>
      <c r="H387" s="10">
        <v>568.75</v>
      </c>
      <c r="I387" s="10">
        <v>570.52</v>
      </c>
      <c r="J387" s="10">
        <v>375.08</v>
      </c>
      <c r="K387" s="10">
        <v>378.49</v>
      </c>
      <c r="L387" s="10">
        <v>436.83</v>
      </c>
      <c r="M387" s="10">
        <v>437.69</v>
      </c>
      <c r="N387" s="10">
        <v>427.95</v>
      </c>
      <c r="O387" s="10">
        <v>427.04</v>
      </c>
      <c r="P387" s="10">
        <v>372.98</v>
      </c>
      <c r="Q387" s="10">
        <v>375.34</v>
      </c>
      <c r="R387" s="10">
        <v>406.01</v>
      </c>
      <c r="S387" s="10">
        <v>406.81</v>
      </c>
      <c r="T387" s="10">
        <v>394.45</v>
      </c>
      <c r="U387" s="10">
        <v>395.26</v>
      </c>
    </row>
    <row r="388" spans="1:21" x14ac:dyDescent="0.25">
      <c r="A388" s="8">
        <v>44986</v>
      </c>
      <c r="B388" s="10">
        <v>322.27</v>
      </c>
      <c r="C388" s="10">
        <v>321.14</v>
      </c>
      <c r="D388" s="10">
        <v>381.06</v>
      </c>
      <c r="E388" s="10">
        <v>378.17</v>
      </c>
      <c r="F388" s="10">
        <v>343.8</v>
      </c>
      <c r="G388" s="10">
        <v>343.32</v>
      </c>
      <c r="H388" s="10">
        <v>568.64</v>
      </c>
      <c r="I388" s="10">
        <v>564.34</v>
      </c>
      <c r="J388" s="10">
        <v>383.08</v>
      </c>
      <c r="K388" s="10">
        <v>379.58</v>
      </c>
      <c r="L388" s="10">
        <v>443.65</v>
      </c>
      <c r="M388" s="10">
        <v>439.43</v>
      </c>
      <c r="N388" s="10">
        <v>433.41</v>
      </c>
      <c r="O388" s="10">
        <v>429.11</v>
      </c>
      <c r="P388" s="10">
        <v>379.15</v>
      </c>
      <c r="Q388" s="10">
        <v>377.23</v>
      </c>
      <c r="R388" s="10">
        <v>409.14</v>
      </c>
      <c r="S388" s="10">
        <v>407.99</v>
      </c>
      <c r="T388" s="10">
        <v>399.97</v>
      </c>
      <c r="U388" s="10">
        <v>397.15</v>
      </c>
    </row>
    <row r="389" spans="1:21" x14ac:dyDescent="0.25">
      <c r="A389" s="8">
        <v>45017</v>
      </c>
      <c r="B389" s="10">
        <v>328.66</v>
      </c>
      <c r="C389" s="10">
        <v>323.81</v>
      </c>
      <c r="D389" s="10">
        <v>381.58</v>
      </c>
      <c r="E389" s="10">
        <v>378.03</v>
      </c>
      <c r="F389" s="10">
        <v>353.67</v>
      </c>
      <c r="G389" s="10">
        <v>350.04</v>
      </c>
      <c r="H389" s="10">
        <v>578.66999999999996</v>
      </c>
      <c r="I389" s="10">
        <v>567.78</v>
      </c>
      <c r="J389" s="10">
        <v>394.13</v>
      </c>
      <c r="K389" s="10">
        <v>386.72</v>
      </c>
      <c r="L389" s="10">
        <v>448.29</v>
      </c>
      <c r="M389" s="10">
        <v>440.99</v>
      </c>
      <c r="N389" s="10">
        <v>438.26</v>
      </c>
      <c r="O389" s="10">
        <v>431.34</v>
      </c>
      <c r="P389" s="10">
        <v>386.04</v>
      </c>
      <c r="Q389" s="10">
        <v>379.99</v>
      </c>
      <c r="R389" s="10">
        <v>415.18</v>
      </c>
      <c r="S389" s="10">
        <v>409.6</v>
      </c>
      <c r="T389" s="10">
        <v>406.31</v>
      </c>
      <c r="U389" s="10">
        <v>400.01</v>
      </c>
    </row>
    <row r="390" spans="1:21" x14ac:dyDescent="0.25">
      <c r="A390" s="8">
        <v>45047</v>
      </c>
      <c r="B390" s="10">
        <v>335.89</v>
      </c>
      <c r="C390" s="10">
        <v>327.97</v>
      </c>
      <c r="D390" s="10">
        <v>384.96</v>
      </c>
      <c r="E390" s="10">
        <v>378.93</v>
      </c>
      <c r="F390" s="10">
        <v>357.22</v>
      </c>
      <c r="G390" s="10">
        <v>349.34</v>
      </c>
      <c r="H390" s="10">
        <v>581.89</v>
      </c>
      <c r="I390" s="10">
        <v>569.12</v>
      </c>
      <c r="J390" s="10">
        <v>393.95</v>
      </c>
      <c r="K390" s="10">
        <v>384.83</v>
      </c>
      <c r="L390" s="10">
        <v>457.89</v>
      </c>
      <c r="M390" s="10">
        <v>448.52</v>
      </c>
      <c r="N390" s="10">
        <v>443.31</v>
      </c>
      <c r="O390" s="10">
        <v>434.61</v>
      </c>
      <c r="P390" s="10">
        <v>392.55</v>
      </c>
      <c r="Q390" s="10">
        <v>382.5</v>
      </c>
      <c r="R390" s="10">
        <v>419.21</v>
      </c>
      <c r="S390" s="10">
        <v>411.95</v>
      </c>
      <c r="T390" s="10">
        <v>411.75</v>
      </c>
      <c r="U390" s="10">
        <v>402.86</v>
      </c>
    </row>
    <row r="391" spans="1:21" x14ac:dyDescent="0.25">
      <c r="A391" s="8">
        <v>45078</v>
      </c>
      <c r="B391" s="10">
        <v>337.24</v>
      </c>
      <c r="C391" s="10">
        <v>327.86</v>
      </c>
      <c r="D391" s="10">
        <v>388.26</v>
      </c>
      <c r="E391" s="10">
        <v>381.22</v>
      </c>
      <c r="F391" s="10">
        <v>360.01</v>
      </c>
      <c r="G391" s="10">
        <v>352.88</v>
      </c>
      <c r="H391" s="10">
        <v>586.83000000000004</v>
      </c>
      <c r="I391" s="10">
        <v>575.1</v>
      </c>
      <c r="J391" s="10">
        <v>405.09</v>
      </c>
      <c r="K391" s="10">
        <v>392.83</v>
      </c>
      <c r="L391" s="10">
        <v>459.96</v>
      </c>
      <c r="M391" s="10">
        <v>451.66</v>
      </c>
      <c r="N391" s="10">
        <v>447.91</v>
      </c>
      <c r="O391" s="10">
        <v>438.5</v>
      </c>
      <c r="P391" s="10">
        <v>394.78</v>
      </c>
      <c r="Q391" s="10">
        <v>384.6</v>
      </c>
      <c r="R391" s="10">
        <v>419.07</v>
      </c>
      <c r="S391" s="10">
        <v>410.06</v>
      </c>
      <c r="T391" s="10">
        <v>414.65</v>
      </c>
      <c r="U391" s="10">
        <v>405.17</v>
      </c>
    </row>
    <row r="392" spans="1:21" x14ac:dyDescent="0.25">
      <c r="A392" s="8">
        <v>45108</v>
      </c>
      <c r="B392" s="10">
        <v>339.92</v>
      </c>
      <c r="C392" s="10">
        <v>331.74</v>
      </c>
      <c r="D392" s="10">
        <v>391.83</v>
      </c>
      <c r="E392" s="10">
        <v>383.47</v>
      </c>
      <c r="F392" s="10">
        <v>365.73</v>
      </c>
      <c r="G392" s="10">
        <v>357.35</v>
      </c>
      <c r="H392" s="10">
        <v>590.20000000000005</v>
      </c>
      <c r="I392" s="10">
        <v>578.21</v>
      </c>
      <c r="J392" s="10">
        <v>407.13</v>
      </c>
      <c r="K392" s="10">
        <v>397.21</v>
      </c>
      <c r="L392" s="10">
        <v>457.16</v>
      </c>
      <c r="M392" s="10">
        <v>452.4</v>
      </c>
      <c r="N392" s="10">
        <v>451.6</v>
      </c>
      <c r="O392" s="10">
        <v>442.54</v>
      </c>
      <c r="P392" s="10">
        <v>396.88</v>
      </c>
      <c r="Q392" s="10">
        <v>387.17</v>
      </c>
      <c r="R392" s="10">
        <v>419.45</v>
      </c>
      <c r="S392" s="10">
        <v>412.58</v>
      </c>
      <c r="T392" s="10">
        <v>416.95</v>
      </c>
      <c r="U392" s="10">
        <v>408.37</v>
      </c>
    </row>
    <row r="393" spans="1:21" x14ac:dyDescent="0.25">
      <c r="A393" s="8">
        <v>45139</v>
      </c>
      <c r="B393" s="10">
        <v>340.9</v>
      </c>
      <c r="C393" s="10">
        <v>335.47</v>
      </c>
      <c r="D393" s="10">
        <v>390.67</v>
      </c>
      <c r="E393" s="10">
        <v>385.98</v>
      </c>
      <c r="F393" s="10">
        <v>366.62</v>
      </c>
      <c r="G393" s="10">
        <v>361.82</v>
      </c>
      <c r="H393" s="10">
        <v>588.76</v>
      </c>
      <c r="I393" s="10">
        <v>582.87</v>
      </c>
      <c r="J393" s="10">
        <v>407.25</v>
      </c>
      <c r="K393" s="10">
        <v>399.7</v>
      </c>
      <c r="L393" s="10">
        <v>461.26</v>
      </c>
      <c r="M393" s="10">
        <v>457.24</v>
      </c>
      <c r="N393" s="10">
        <v>451.06</v>
      </c>
      <c r="O393" s="10">
        <v>443.79</v>
      </c>
      <c r="P393" s="10">
        <v>397.21</v>
      </c>
      <c r="Q393" s="10">
        <v>390.6</v>
      </c>
      <c r="R393" s="10">
        <v>418.66</v>
      </c>
      <c r="S393" s="10">
        <v>414.14</v>
      </c>
      <c r="T393" s="10">
        <v>417.42</v>
      </c>
      <c r="U393" s="10">
        <v>411.49</v>
      </c>
    </row>
    <row r="394" spans="1:21" x14ac:dyDescent="0.25">
      <c r="A394" s="8">
        <v>45170</v>
      </c>
      <c r="B394" s="10">
        <v>342.43</v>
      </c>
      <c r="C394" s="10">
        <v>337.55</v>
      </c>
      <c r="D394" s="10">
        <v>391.67</v>
      </c>
      <c r="E394" s="10">
        <v>388.3</v>
      </c>
      <c r="F394" s="10">
        <v>365.95</v>
      </c>
      <c r="G394" s="10">
        <v>362.72</v>
      </c>
      <c r="H394" s="10">
        <v>591.54</v>
      </c>
      <c r="I394" s="10">
        <v>588.24</v>
      </c>
      <c r="J394" s="10">
        <v>412.2</v>
      </c>
      <c r="K394" s="10">
        <v>406.46</v>
      </c>
      <c r="L394" s="10">
        <v>457.93</v>
      </c>
      <c r="M394" s="10">
        <v>456.83</v>
      </c>
      <c r="N394" s="10">
        <v>454.77</v>
      </c>
      <c r="O394" s="10">
        <v>450.14</v>
      </c>
      <c r="P394" s="10">
        <v>395.72</v>
      </c>
      <c r="Q394" s="10">
        <v>391.23</v>
      </c>
      <c r="R394" s="10">
        <v>423.09</v>
      </c>
      <c r="S394" s="10">
        <v>418.38</v>
      </c>
      <c r="T394" s="10">
        <v>418.84</v>
      </c>
      <c r="U394" s="10">
        <v>414.52</v>
      </c>
    </row>
    <row r="395" spans="1:21" x14ac:dyDescent="0.25">
      <c r="A395" s="8">
        <v>45200</v>
      </c>
      <c r="B395" s="10">
        <v>341.26</v>
      </c>
      <c r="C395" s="10">
        <v>339.71</v>
      </c>
      <c r="D395" s="10">
        <v>394.13</v>
      </c>
      <c r="E395" s="10">
        <v>391.58</v>
      </c>
      <c r="F395" s="10">
        <v>369.36</v>
      </c>
      <c r="G395" s="10">
        <v>365.93</v>
      </c>
      <c r="H395" s="10">
        <v>588.08000000000004</v>
      </c>
      <c r="I395" s="10">
        <v>587.9</v>
      </c>
      <c r="J395" s="10">
        <v>409.88</v>
      </c>
      <c r="K395" s="10">
        <v>406.49</v>
      </c>
      <c r="L395" s="10">
        <v>457.59</v>
      </c>
      <c r="M395" s="10">
        <v>458.28</v>
      </c>
      <c r="N395" s="10">
        <v>454.46</v>
      </c>
      <c r="O395" s="10">
        <v>451.17</v>
      </c>
      <c r="P395" s="10">
        <v>395.1</v>
      </c>
      <c r="Q395" s="10">
        <v>392.72</v>
      </c>
      <c r="R395" s="10">
        <v>418.73</v>
      </c>
      <c r="S395" s="10">
        <v>417.66</v>
      </c>
      <c r="T395" s="10">
        <v>418.17</v>
      </c>
      <c r="U395" s="10">
        <v>415.94</v>
      </c>
    </row>
    <row r="396" spans="1:21" x14ac:dyDescent="0.25">
      <c r="A396" s="8">
        <v>45231</v>
      </c>
      <c r="B396" s="10">
        <v>340.58</v>
      </c>
      <c r="C396" s="10">
        <v>341.08</v>
      </c>
      <c r="D396" s="10">
        <v>394.23</v>
      </c>
      <c r="E396" s="10">
        <v>392.8</v>
      </c>
      <c r="F396" s="10">
        <v>368.11</v>
      </c>
      <c r="G396" s="10">
        <v>366.82</v>
      </c>
      <c r="H396" s="10">
        <v>588.62</v>
      </c>
      <c r="I396" s="10">
        <v>592.17999999999995</v>
      </c>
      <c r="J396" s="10">
        <v>403.78</v>
      </c>
      <c r="K396" s="10">
        <v>405.07</v>
      </c>
      <c r="L396" s="10">
        <v>456.11</v>
      </c>
      <c r="M396" s="10">
        <v>459.29</v>
      </c>
      <c r="N396" s="10">
        <v>453.95</v>
      </c>
      <c r="O396" s="10">
        <v>453.03</v>
      </c>
      <c r="P396" s="10">
        <v>393.45</v>
      </c>
      <c r="Q396" s="10">
        <v>394.78</v>
      </c>
      <c r="R396" s="10">
        <v>418.03</v>
      </c>
      <c r="S396" s="10">
        <v>419.16</v>
      </c>
      <c r="T396" s="10">
        <v>417.15</v>
      </c>
      <c r="U396" s="10">
        <v>417.41</v>
      </c>
    </row>
    <row r="397" spans="1:21" x14ac:dyDescent="0.25">
      <c r="A397" s="8">
        <v>45261</v>
      </c>
      <c r="B397" s="10">
        <v>337.77</v>
      </c>
      <c r="C397" s="10">
        <v>342</v>
      </c>
      <c r="D397" s="10">
        <v>393.11</v>
      </c>
      <c r="E397" s="10">
        <v>394.02</v>
      </c>
      <c r="F397" s="10">
        <v>365.75</v>
      </c>
      <c r="G397" s="10">
        <v>368.13</v>
      </c>
      <c r="H397" s="10">
        <v>587.39</v>
      </c>
      <c r="I397" s="10">
        <v>594.89</v>
      </c>
      <c r="J397" s="10">
        <v>400.32</v>
      </c>
      <c r="K397" s="10">
        <v>403</v>
      </c>
      <c r="L397" s="10">
        <v>453.81</v>
      </c>
      <c r="M397" s="10">
        <v>459.72</v>
      </c>
      <c r="N397" s="10">
        <v>453.14</v>
      </c>
      <c r="O397" s="10">
        <v>454.84</v>
      </c>
      <c r="P397" s="10">
        <v>387.52</v>
      </c>
      <c r="Q397" s="10">
        <v>391.71</v>
      </c>
      <c r="R397" s="10">
        <v>415.04</v>
      </c>
      <c r="S397" s="10">
        <v>417.29</v>
      </c>
      <c r="T397" s="10">
        <v>414.71</v>
      </c>
      <c r="U397" s="10">
        <v>417.79</v>
      </c>
    </row>
    <row r="398" spans="1:21" x14ac:dyDescent="0.25">
      <c r="A398" s="8">
        <v>45292</v>
      </c>
      <c r="B398" s="10">
        <v>337.52</v>
      </c>
      <c r="C398" s="10">
        <v>342.15</v>
      </c>
      <c r="D398" s="10">
        <v>391.3</v>
      </c>
      <c r="E398" s="10">
        <v>393.15</v>
      </c>
      <c r="F398" s="10">
        <v>363.15</v>
      </c>
      <c r="G398" s="10">
        <v>366.5</v>
      </c>
      <c r="H398" s="10">
        <v>582.57000000000005</v>
      </c>
      <c r="I398" s="10">
        <v>592.29</v>
      </c>
      <c r="J398" s="10">
        <v>401.29</v>
      </c>
      <c r="K398" s="10">
        <v>405.43</v>
      </c>
      <c r="L398" s="10">
        <v>454.44</v>
      </c>
      <c r="M398" s="10">
        <v>459.59</v>
      </c>
      <c r="N398" s="10">
        <v>448.78</v>
      </c>
      <c r="O398" s="10">
        <v>452.06</v>
      </c>
      <c r="P398" s="10">
        <v>392.56</v>
      </c>
      <c r="Q398" s="10">
        <v>397.74</v>
      </c>
      <c r="R398" s="10">
        <v>413.16</v>
      </c>
      <c r="S398" s="10">
        <v>417.29</v>
      </c>
      <c r="T398" s="10">
        <v>413.45</v>
      </c>
      <c r="U398" s="10">
        <v>417.49</v>
      </c>
    </row>
    <row r="399" spans="1:21" x14ac:dyDescent="0.25">
      <c r="A399" s="13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 x14ac:dyDescent="0.25">
      <c r="A400" s="13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 x14ac:dyDescent="0.25">
      <c r="A401" s="13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 x14ac:dyDescent="0.25">
      <c r="A402" s="13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 x14ac:dyDescent="0.25">
      <c r="A403" s="13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 x14ac:dyDescent="0.25">
      <c r="A404" s="13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 x14ac:dyDescent="0.25">
      <c r="A405" s="13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 x14ac:dyDescent="0.25">
      <c r="A406" s="13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 x14ac:dyDescent="0.25">
      <c r="A407" s="13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 x14ac:dyDescent="0.25">
      <c r="A408" s="13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 x14ac:dyDescent="0.25">
      <c r="A409" s="13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 x14ac:dyDescent="0.25">
      <c r="A410" s="13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 x14ac:dyDescent="0.25">
      <c r="A411" s="13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 x14ac:dyDescent="0.25">
      <c r="A412" s="13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 x14ac:dyDescent="0.25">
      <c r="A413" s="13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 x14ac:dyDescent="0.25">
      <c r="A414" s="13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 x14ac:dyDescent="0.25">
      <c r="A415" s="13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 x14ac:dyDescent="0.25">
      <c r="A416" s="13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 x14ac:dyDescent="0.25">
      <c r="A417" s="13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 x14ac:dyDescent="0.25">
      <c r="A418" s="13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 x14ac:dyDescent="0.25">
      <c r="A419" s="13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 x14ac:dyDescent="0.25">
      <c r="A420" s="13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 x14ac:dyDescent="0.25">
      <c r="A421" s="13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 x14ac:dyDescent="0.25">
      <c r="A422" s="13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 x14ac:dyDescent="0.25">
      <c r="A423" s="13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 x14ac:dyDescent="0.25">
      <c r="A424" s="13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 x14ac:dyDescent="0.25">
      <c r="A425" s="13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 x14ac:dyDescent="0.25">
      <c r="A426" s="13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 x14ac:dyDescent="0.25">
      <c r="A427" s="13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 x14ac:dyDescent="0.25">
      <c r="A428" s="13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 x14ac:dyDescent="0.25">
      <c r="A429" s="13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1" x14ac:dyDescent="0.25">
      <c r="A430" s="13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 x14ac:dyDescent="0.25">
      <c r="A431" s="13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 x14ac:dyDescent="0.25">
      <c r="A432" s="13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 x14ac:dyDescent="0.25">
      <c r="A433" s="13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 x14ac:dyDescent="0.25">
      <c r="A434" s="13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21" x14ac:dyDescent="0.25">
      <c r="A435" s="13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21" x14ac:dyDescent="0.25">
      <c r="A436" s="13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21" x14ac:dyDescent="0.25">
      <c r="A437" s="13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 x14ac:dyDescent="0.25">
      <c r="A438" s="13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 x14ac:dyDescent="0.25">
      <c r="A439" s="13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21" x14ac:dyDescent="0.25">
      <c r="A440" s="13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21" x14ac:dyDescent="0.25">
      <c r="A441" s="13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1:21" x14ac:dyDescent="0.25">
      <c r="A442" s="13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1:21" x14ac:dyDescent="0.25">
      <c r="A443" s="13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1:21" x14ac:dyDescent="0.25">
      <c r="A444" s="13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21" x14ac:dyDescent="0.25">
      <c r="A445" s="13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21" x14ac:dyDescent="0.25">
      <c r="A446" s="13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 x14ac:dyDescent="0.25">
      <c r="A447" s="13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 x14ac:dyDescent="0.25">
      <c r="A448" s="13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1" x14ac:dyDescent="0.25">
      <c r="A449" s="13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1" x14ac:dyDescent="0.25">
      <c r="A450" s="13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1" x14ac:dyDescent="0.25">
      <c r="A451" s="13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1:21" x14ac:dyDescent="0.25">
      <c r="A452" s="13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 x14ac:dyDescent="0.25">
      <c r="A453" s="13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1:21" x14ac:dyDescent="0.25">
      <c r="A454" s="13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1" x14ac:dyDescent="0.25">
      <c r="A455" s="13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 x14ac:dyDescent="0.25">
      <c r="A456" s="13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1" x14ac:dyDescent="0.25">
      <c r="A457" s="13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1" x14ac:dyDescent="0.25">
      <c r="A458" s="13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 x14ac:dyDescent="0.25">
      <c r="A459" s="13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1" x14ac:dyDescent="0.25">
      <c r="A460" s="13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1" x14ac:dyDescent="0.25">
      <c r="A461" s="13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 x14ac:dyDescent="0.25">
      <c r="A462" s="13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1" x14ac:dyDescent="0.25">
      <c r="A463" s="13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1:21" x14ac:dyDescent="0.25">
      <c r="A464" s="13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21" x14ac:dyDescent="0.25">
      <c r="A465" s="13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21" x14ac:dyDescent="0.25">
      <c r="A466" s="13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21" x14ac:dyDescent="0.25">
      <c r="A467" s="13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 x14ac:dyDescent="0.25">
      <c r="A468" s="13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21" x14ac:dyDescent="0.25">
      <c r="A469" s="13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21" x14ac:dyDescent="0.25">
      <c r="A470" s="13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21" x14ac:dyDescent="0.25">
      <c r="A471" s="13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1:21" x14ac:dyDescent="0.25">
      <c r="A472" s="13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1:21" x14ac:dyDescent="0.25">
      <c r="A473" s="13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21" x14ac:dyDescent="0.25">
      <c r="A474" s="13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 x14ac:dyDescent="0.25">
      <c r="A475" s="13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 x14ac:dyDescent="0.25">
      <c r="A476" s="13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21" x14ac:dyDescent="0.25">
      <c r="A477" s="13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21" x14ac:dyDescent="0.25">
      <c r="A478" s="13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21" x14ac:dyDescent="0.25">
      <c r="A479" s="13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21" x14ac:dyDescent="0.25">
      <c r="A480" s="13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21" x14ac:dyDescent="0.25">
      <c r="A481" s="13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1:21" x14ac:dyDescent="0.25">
      <c r="A482" s="13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 x14ac:dyDescent="0.25">
      <c r="A483" s="13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21" x14ac:dyDescent="0.25">
      <c r="A484" s="13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21" x14ac:dyDescent="0.25">
      <c r="A485" s="13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21" x14ac:dyDescent="0.25">
      <c r="A486" s="13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21" x14ac:dyDescent="0.25">
      <c r="A487" s="13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21" x14ac:dyDescent="0.25">
      <c r="A488" s="13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 x14ac:dyDescent="0.25">
      <c r="A489" s="13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21" x14ac:dyDescent="0.25">
      <c r="A490" s="13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1:21" x14ac:dyDescent="0.25">
      <c r="A491" s="13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1:21" x14ac:dyDescent="0.25">
      <c r="A492" s="13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21" x14ac:dyDescent="0.25">
      <c r="A493" s="13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21" x14ac:dyDescent="0.25">
      <c r="A494" s="13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21" x14ac:dyDescent="0.25">
      <c r="A495" s="13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21" x14ac:dyDescent="0.25">
      <c r="A496" s="13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x14ac:dyDescent="0.25">
      <c r="A497" s="13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x14ac:dyDescent="0.25">
      <c r="A498" s="13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x14ac:dyDescent="0.25">
      <c r="A499" s="13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x14ac:dyDescent="0.25">
      <c r="A500" s="13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x14ac:dyDescent="0.25">
      <c r="A501" s="13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x14ac:dyDescent="0.25">
      <c r="A502" s="13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x14ac:dyDescent="0.25">
      <c r="A503" s="13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1:21" x14ac:dyDescent="0.25">
      <c r="A504" s="13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1:21" x14ac:dyDescent="0.25">
      <c r="A505" s="13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x14ac:dyDescent="0.25">
      <c r="A506" s="13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x14ac:dyDescent="0.25">
      <c r="A507" s="13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x14ac:dyDescent="0.25">
      <c r="A508" s="13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x14ac:dyDescent="0.25">
      <c r="A509" s="13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x14ac:dyDescent="0.25">
      <c r="A510" s="13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spans="1:21" x14ac:dyDescent="0.25">
      <c r="A511" s="13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x14ac:dyDescent="0.25">
      <c r="A512" s="13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1:21" x14ac:dyDescent="0.25">
      <c r="A513" s="13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1:21" x14ac:dyDescent="0.25">
      <c r="A514" s="13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1:21" x14ac:dyDescent="0.25">
      <c r="A515" s="13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1" x14ac:dyDescent="0.25">
      <c r="A516" s="13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1" x14ac:dyDescent="0.25">
      <c r="A517" s="13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1" x14ac:dyDescent="0.25">
      <c r="A518" s="13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1" x14ac:dyDescent="0.25">
      <c r="A519" s="13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1" x14ac:dyDescent="0.25">
      <c r="A520" s="13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1" x14ac:dyDescent="0.25">
      <c r="A521" s="13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spans="1:21" x14ac:dyDescent="0.25">
      <c r="A522" s="13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spans="1:21" x14ac:dyDescent="0.25">
      <c r="A523" s="13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1:21" x14ac:dyDescent="0.25">
      <c r="A524" s="13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1:21" x14ac:dyDescent="0.25">
      <c r="A525" s="13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1:21" x14ac:dyDescent="0.25">
      <c r="A526" s="13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1" x14ac:dyDescent="0.25">
      <c r="A527" s="13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1" x14ac:dyDescent="0.25">
      <c r="A528" s="13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21" x14ac:dyDescent="0.25">
      <c r="A529" s="13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21" x14ac:dyDescent="0.25">
      <c r="A530" s="13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spans="1:21" x14ac:dyDescent="0.25">
      <c r="A531" s="13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spans="1:21" x14ac:dyDescent="0.25">
      <c r="A532" s="13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spans="1:21" x14ac:dyDescent="0.25">
      <c r="A533" s="13"/>
    </row>
    <row r="534" spans="1:21" x14ac:dyDescent="0.25">
      <c r="A534" s="13"/>
    </row>
    <row r="535" spans="1:21" x14ac:dyDescent="0.25">
      <c r="A535" s="13"/>
    </row>
    <row r="536" spans="1:21" x14ac:dyDescent="0.25">
      <c r="A536" s="13"/>
    </row>
    <row r="537" spans="1:21" x14ac:dyDescent="0.25">
      <c r="A537" s="13"/>
    </row>
    <row r="538" spans="1:21" x14ac:dyDescent="0.25">
      <c r="A538" s="13"/>
    </row>
    <row r="539" spans="1:21" x14ac:dyDescent="0.25">
      <c r="A539" s="13"/>
    </row>
    <row r="540" spans="1:21" x14ac:dyDescent="0.25">
      <c r="A540" s="13"/>
    </row>
    <row r="541" spans="1:21" x14ac:dyDescent="0.25">
      <c r="A541" s="13"/>
    </row>
    <row r="542" spans="1:21" x14ac:dyDescent="0.25">
      <c r="A542" s="13"/>
    </row>
    <row r="543" spans="1:21" x14ac:dyDescent="0.25">
      <c r="A543" s="13"/>
    </row>
    <row r="544" spans="1:21" x14ac:dyDescent="0.25">
      <c r="A544" s="13"/>
    </row>
    <row r="545" spans="1:1" x14ac:dyDescent="0.25">
      <c r="A545" s="13"/>
    </row>
    <row r="546" spans="1:1" x14ac:dyDescent="0.25">
      <c r="A546" s="13"/>
    </row>
    <row r="547" spans="1:1" x14ac:dyDescent="0.25">
      <c r="A547" s="13"/>
    </row>
    <row r="548" spans="1:1" x14ac:dyDescent="0.25">
      <c r="A548" s="13"/>
    </row>
    <row r="549" spans="1:1" x14ac:dyDescent="0.25">
      <c r="A549" s="13"/>
    </row>
    <row r="550" spans="1:1" x14ac:dyDescent="0.25">
      <c r="A550" s="13"/>
    </row>
    <row r="551" spans="1:1" x14ac:dyDescent="0.25">
      <c r="A551" s="13"/>
    </row>
  </sheetData>
  <conditionalFormatting sqref="A2:U398">
    <cfRule type="expression" dxfId="0" priority="1">
      <formula>MOD(ROW(),2)=0</formula>
    </cfRule>
  </conditionalFormatting>
  <pageMargins left="0.25" right="0.25" top="1" bottom="1" header="0.5" footer="0.5"/>
  <pageSetup orientation="landscape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true</SendEmailAlert>
    <PublishingStartDate xmlns="http://schemas.microsoft.com/sharepoint/v3">2024-03-26T09:00:00Z</PublishingStartDat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3" ma:contentTypeDescription="Create a new document." ma:contentTypeScope="" ma:versionID="37f7aeb0bfa991116e0925e78e4c4444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9b0b3c10d26b353f35ef415658de9dd0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AA7DFE2F-5CDF-4960-BA67-7C53E8645A4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46b7fcb-b6b4-4ef2-be73-dba3a580ace5"/>
  </ds:schemaRefs>
</ds:datastoreItem>
</file>

<file path=customXml/itemProps2.xml><?xml version="1.0" encoding="utf-8"?>
<ds:datastoreItem xmlns:ds="http://schemas.openxmlformats.org/officeDocument/2006/customXml" ds:itemID="{BB9AF9D2-7A8E-4322-9204-67D627E94F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FF30A6-709E-4146-81C8-41CFA2BDD3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C7C7623-95A6-451D-AE2A-173A83C3C782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HPI_PO_monthly_hist</vt:lpstr>
      <vt:lpstr>HPI_PO_monthly_hist!Print_Titles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and Census Division (Seasonally Adjusted and Unadjusted) January 1991 - Latest Month</dc:title>
  <dc:creator>Murthy, Shriya</dc:creator>
  <cp:keywords>FHFA; HPI; house; price; index; homes; housing; research</cp:keywords>
  <cp:lastModifiedBy>Volodymyr Mazur</cp:lastModifiedBy>
  <dcterms:created xsi:type="dcterms:W3CDTF">2024-02-07T23:10:56Z</dcterms:created>
  <dcterms:modified xsi:type="dcterms:W3CDTF">2024-04-29T20:30:21Z</dcterms:modified>
</cp:coreProperties>
</file>