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Вхідні дані" sheetId="1" r:id="rId1"/>
    <sheet name="Вихідні дані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</calcChain>
</file>

<file path=xl/sharedStrings.xml><?xml version="1.0" encoding="utf-8"?>
<sst xmlns="http://schemas.openxmlformats.org/spreadsheetml/2006/main" count="34" uniqueCount="14">
  <si>
    <t>Код банку</t>
  </si>
  <si>
    <t>Долари США</t>
  </si>
  <si>
    <t>Марки ФРН</t>
  </si>
  <si>
    <t xml:space="preserve">курс на 1.10 </t>
  </si>
  <si>
    <t>курс на 1.11</t>
  </si>
  <si>
    <t>курс на 1.12</t>
  </si>
  <si>
    <t>курс на 1.10</t>
  </si>
  <si>
    <t>рік</t>
  </si>
  <si>
    <t>найменування банку</t>
  </si>
  <si>
    <t>ІНКО</t>
  </si>
  <si>
    <t>АЖІО</t>
  </si>
  <si>
    <t>Градобанк</t>
  </si>
  <si>
    <t>Відродження</t>
  </si>
  <si>
    <t>Укрінбанк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</si>
</sst>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3" sqref="H3:H17"/>
    </sheetView>
  </sheetViews>
  <sheetFormatPr defaultRowHeight="14.4" x14ac:dyDescent="0.3"/>
  <cols>
    <col min="1" max="1" width="9.77734375" bestFit="1" customWidth="1"/>
    <col min="2" max="2" width="11.6640625" bestFit="1" customWidth="1"/>
    <col min="3" max="7" width="11.21875" bestFit="1" customWidth="1"/>
  </cols>
  <sheetData>
    <row r="1" spans="1:8" x14ac:dyDescent="0.3">
      <c r="A1" t="s">
        <v>0</v>
      </c>
      <c r="B1" s="2" t="s">
        <v>1</v>
      </c>
      <c r="C1" s="2"/>
      <c r="D1" s="2"/>
      <c r="E1" s="2" t="s">
        <v>2</v>
      </c>
      <c r="F1" s="2"/>
      <c r="G1" s="2"/>
      <c r="H1" t="s">
        <v>7</v>
      </c>
    </row>
    <row r="2" spans="1:8" x14ac:dyDescent="0.3">
      <c r="B2" t="s">
        <v>3</v>
      </c>
      <c r="C2" t="s">
        <v>4</v>
      </c>
      <c r="D2" t="s">
        <v>5</v>
      </c>
      <c r="E2" t="s">
        <v>6</v>
      </c>
      <c r="F2" t="s">
        <v>4</v>
      </c>
      <c r="G2" t="s">
        <v>5</v>
      </c>
    </row>
    <row r="3" spans="1:8" x14ac:dyDescent="0.3">
      <c r="A3">
        <v>110</v>
      </c>
      <c r="B3">
        <v>4.5</v>
      </c>
      <c r="C3">
        <v>5.4</v>
      </c>
      <c r="D3">
        <v>6.3</v>
      </c>
      <c r="E3">
        <v>3.4</v>
      </c>
      <c r="F3">
        <v>3.45</v>
      </c>
      <c r="G3">
        <v>4</v>
      </c>
      <c r="H3">
        <v>2003</v>
      </c>
    </row>
    <row r="4" spans="1:8" x14ac:dyDescent="0.3">
      <c r="A4">
        <v>120</v>
      </c>
      <c r="B4">
        <v>4</v>
      </c>
      <c r="C4">
        <v>5</v>
      </c>
      <c r="D4">
        <v>7.5</v>
      </c>
      <c r="E4">
        <v>2.7</v>
      </c>
      <c r="F4">
        <v>3.4</v>
      </c>
      <c r="G4">
        <v>4.78</v>
      </c>
      <c r="H4">
        <v>2003</v>
      </c>
    </row>
    <row r="5" spans="1:8" x14ac:dyDescent="0.3">
      <c r="A5">
        <v>130</v>
      </c>
      <c r="B5">
        <v>3.9</v>
      </c>
      <c r="C5">
        <v>5.0999999999999996</v>
      </c>
      <c r="D5">
        <v>8</v>
      </c>
      <c r="E5">
        <v>2.74</v>
      </c>
      <c r="F5">
        <v>3.32</v>
      </c>
      <c r="G5">
        <v>5.03</v>
      </c>
      <c r="H5">
        <v>2003</v>
      </c>
    </row>
    <row r="6" spans="1:8" x14ac:dyDescent="0.3">
      <c r="A6">
        <v>140</v>
      </c>
      <c r="B6">
        <v>4.2</v>
      </c>
      <c r="C6">
        <v>5</v>
      </c>
      <c r="D6">
        <v>7</v>
      </c>
      <c r="E6">
        <v>2.4590000000000001</v>
      </c>
      <c r="F6">
        <v>3.2519999999999998</v>
      </c>
      <c r="G6">
        <v>4.8</v>
      </c>
      <c r="H6">
        <v>2003</v>
      </c>
    </row>
    <row r="7" spans="1:8" x14ac:dyDescent="0.3">
      <c r="A7">
        <v>150</v>
      </c>
      <c r="B7">
        <v>4.5</v>
      </c>
      <c r="C7">
        <v>5.0999999999999996</v>
      </c>
      <c r="D7">
        <v>7.7</v>
      </c>
      <c r="E7">
        <v>3.169</v>
      </c>
      <c r="F7">
        <v>3.3119999999999998</v>
      </c>
      <c r="G7">
        <v>4.8</v>
      </c>
      <c r="H7">
        <v>2003</v>
      </c>
    </row>
    <row r="8" spans="1:8" x14ac:dyDescent="0.3">
      <c r="A8">
        <v>110</v>
      </c>
      <c r="B8">
        <v>6.5</v>
      </c>
      <c r="C8">
        <v>6.8</v>
      </c>
      <c r="D8">
        <v>7</v>
      </c>
      <c r="E8">
        <v>4.5</v>
      </c>
      <c r="F8">
        <v>4.7</v>
      </c>
      <c r="G8">
        <v>4.8</v>
      </c>
      <c r="H8">
        <v>2004</v>
      </c>
    </row>
    <row r="9" spans="1:8" x14ac:dyDescent="0.3">
      <c r="A9">
        <v>120</v>
      </c>
      <c r="B9">
        <v>7.9</v>
      </c>
      <c r="C9">
        <v>8</v>
      </c>
      <c r="D9">
        <v>8.1</v>
      </c>
      <c r="E9">
        <v>5.0999999999999996</v>
      </c>
      <c r="F9">
        <v>5.2</v>
      </c>
      <c r="G9">
        <v>5.3</v>
      </c>
      <c r="H9">
        <v>2004</v>
      </c>
    </row>
    <row r="10" spans="1:8" x14ac:dyDescent="0.3">
      <c r="A10">
        <v>130</v>
      </c>
      <c r="B10">
        <v>8.25</v>
      </c>
      <c r="C10">
        <v>8.33</v>
      </c>
      <c r="D10">
        <v>8.5</v>
      </c>
      <c r="E10">
        <v>5.3</v>
      </c>
      <c r="F10">
        <v>5.34</v>
      </c>
      <c r="G10">
        <v>5.38</v>
      </c>
      <c r="H10">
        <v>2004</v>
      </c>
    </row>
    <row r="11" spans="1:8" x14ac:dyDescent="0.3">
      <c r="A11">
        <v>140</v>
      </c>
      <c r="B11">
        <v>8.27</v>
      </c>
      <c r="C11">
        <v>8.3000000000000007</v>
      </c>
      <c r="D11">
        <v>8.52</v>
      </c>
      <c r="E11">
        <v>5.28</v>
      </c>
      <c r="F11">
        <v>5.3</v>
      </c>
      <c r="G11">
        <v>5.35</v>
      </c>
      <c r="H11">
        <v>2004</v>
      </c>
    </row>
    <row r="12" spans="1:8" x14ac:dyDescent="0.3">
      <c r="A12">
        <v>150</v>
      </c>
      <c r="B12">
        <v>8.3000000000000007</v>
      </c>
      <c r="C12">
        <v>8.31</v>
      </c>
      <c r="D12">
        <v>8.5</v>
      </c>
      <c r="E12">
        <v>5.28</v>
      </c>
      <c r="F12">
        <v>5.3</v>
      </c>
      <c r="G12">
        <v>5.35</v>
      </c>
      <c r="H12">
        <v>2004</v>
      </c>
    </row>
    <row r="13" spans="1:8" x14ac:dyDescent="0.3">
      <c r="A13">
        <v>110</v>
      </c>
      <c r="B13">
        <v>8.1</v>
      </c>
      <c r="C13">
        <v>8.4</v>
      </c>
      <c r="D13">
        <v>9</v>
      </c>
      <c r="E13">
        <v>5.0999999999999996</v>
      </c>
      <c r="F13">
        <v>5.1100000000000003</v>
      </c>
      <c r="G13">
        <v>5.2</v>
      </c>
      <c r="H13">
        <v>2005</v>
      </c>
    </row>
    <row r="14" spans="1:8" x14ac:dyDescent="0.3">
      <c r="A14">
        <v>120</v>
      </c>
      <c r="B14">
        <v>8.1999999999999993</v>
      </c>
      <c r="C14">
        <v>8.35</v>
      </c>
      <c r="D14">
        <v>8.5500000000000007</v>
      </c>
      <c r="E14">
        <v>5.4</v>
      </c>
      <c r="F14">
        <v>5.48</v>
      </c>
      <c r="G14">
        <v>5.5</v>
      </c>
      <c r="H14">
        <v>2005</v>
      </c>
    </row>
    <row r="15" spans="1:8" x14ac:dyDescent="0.3">
      <c r="A15">
        <v>130</v>
      </c>
      <c r="B15">
        <v>8.6999999999999993</v>
      </c>
      <c r="C15">
        <v>8.7799999999999994</v>
      </c>
      <c r="D15">
        <v>8.82</v>
      </c>
      <c r="E15">
        <v>5.45</v>
      </c>
      <c r="F15">
        <v>5.5</v>
      </c>
      <c r="G15">
        <v>5.55</v>
      </c>
      <c r="H15">
        <v>2005</v>
      </c>
    </row>
    <row r="16" spans="1:8" x14ac:dyDescent="0.3">
      <c r="A16">
        <v>140</v>
      </c>
      <c r="B16">
        <v>8.68</v>
      </c>
      <c r="C16">
        <v>8.8000000000000007</v>
      </c>
      <c r="D16">
        <v>8.85</v>
      </c>
      <c r="E16">
        <v>5.46</v>
      </c>
      <c r="F16">
        <v>5.5</v>
      </c>
      <c r="G16">
        <v>5.55</v>
      </c>
      <c r="H16">
        <v>2005</v>
      </c>
    </row>
    <row r="17" spans="1:8" x14ac:dyDescent="0.3">
      <c r="A17">
        <v>150</v>
      </c>
      <c r="B17">
        <v>8.65</v>
      </c>
      <c r="C17">
        <v>8.8000000000000007</v>
      </c>
      <c r="D17">
        <v>8.84</v>
      </c>
      <c r="E17">
        <v>5.46</v>
      </c>
      <c r="F17">
        <v>5.52</v>
      </c>
      <c r="G17">
        <v>5.56</v>
      </c>
      <c r="H17">
        <v>2005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Normal="100" workbookViewId="0">
      <selection activeCell="M32" sqref="M32"/>
    </sheetView>
  </sheetViews>
  <sheetFormatPr defaultRowHeight="14.4" x14ac:dyDescent="0.3"/>
  <cols>
    <col min="2" max="2" width="11.6640625" bestFit="1" customWidth="1"/>
    <col min="3" max="7" width="11.21875" bestFit="1" customWidth="1"/>
    <col min="9" max="9" width="19.44140625" bestFit="1" customWidth="1"/>
  </cols>
  <sheetData>
    <row r="1" spans="1:9" x14ac:dyDescent="0.3">
      <c r="A1" t="s">
        <v>0</v>
      </c>
      <c r="B1" s="2" t="s">
        <v>1</v>
      </c>
      <c r="C1" s="2"/>
      <c r="D1" s="2"/>
      <c r="E1" s="2" t="s">
        <v>2</v>
      </c>
      <c r="F1" s="2"/>
      <c r="G1" s="2"/>
      <c r="H1" t="s">
        <v>7</v>
      </c>
      <c r="I1" t="s">
        <v>8</v>
      </c>
    </row>
    <row r="2" spans="1:9" x14ac:dyDescent="0.3">
      <c r="C2" t="s">
        <v>4</v>
      </c>
      <c r="D2" t="s">
        <v>5</v>
      </c>
      <c r="F2" t="s">
        <v>4</v>
      </c>
      <c r="G2" t="s">
        <v>5</v>
      </c>
    </row>
    <row r="3" spans="1:9" x14ac:dyDescent="0.3">
      <c r="A3">
        <v>110</v>
      </c>
      <c r="C3">
        <f>C19/B19</f>
        <v>1.2000000000000002</v>
      </c>
      <c r="D3">
        <f>D19/C19</f>
        <v>1.1666666666666665</v>
      </c>
      <c r="F3">
        <f>F19/E19</f>
        <v>1.0147058823529413</v>
      </c>
      <c r="G3">
        <f>G19/F19</f>
        <v>1.1594202898550725</v>
      </c>
      <c r="H3">
        <v>2003</v>
      </c>
      <c r="I3" t="s">
        <v>9</v>
      </c>
    </row>
    <row r="4" spans="1:9" x14ac:dyDescent="0.3">
      <c r="A4">
        <v>110</v>
      </c>
      <c r="C4">
        <f t="shared" ref="C4:C17" si="0">C20/B20</f>
        <v>1.0461538461538462</v>
      </c>
      <c r="D4">
        <f t="shared" ref="D4:D17" si="1">D20/C20</f>
        <v>1.0294117647058825</v>
      </c>
      <c r="F4">
        <f t="shared" ref="F4:F17" si="2">F20/E20</f>
        <v>1.0444444444444445</v>
      </c>
      <c r="G4">
        <f t="shared" ref="G4:G17" si="3">G20/F20</f>
        <v>1.0212765957446808</v>
      </c>
      <c r="H4">
        <v>2004</v>
      </c>
      <c r="I4" t="s">
        <v>9</v>
      </c>
    </row>
    <row r="5" spans="1:9" x14ac:dyDescent="0.3">
      <c r="A5">
        <v>110</v>
      </c>
      <c r="C5">
        <f t="shared" si="0"/>
        <v>1.0370370370370372</v>
      </c>
      <c r="D5">
        <f t="shared" si="1"/>
        <v>1.0714285714285714</v>
      </c>
      <c r="F5">
        <f t="shared" si="2"/>
        <v>1.0019607843137257</v>
      </c>
      <c r="G5">
        <f t="shared" si="3"/>
        <v>1.0176125244618395</v>
      </c>
      <c r="H5">
        <v>2005</v>
      </c>
      <c r="I5" t="s">
        <v>9</v>
      </c>
    </row>
    <row r="6" spans="1:9" x14ac:dyDescent="0.3">
      <c r="A6">
        <v>120</v>
      </c>
      <c r="C6">
        <f t="shared" si="0"/>
        <v>1.25</v>
      </c>
      <c r="D6">
        <f t="shared" si="1"/>
        <v>1.5</v>
      </c>
      <c r="F6">
        <f t="shared" si="2"/>
        <v>1.2592592592592591</v>
      </c>
      <c r="G6">
        <f t="shared" si="3"/>
        <v>1.4058823529411766</v>
      </c>
      <c r="H6">
        <v>2003</v>
      </c>
      <c r="I6" t="s">
        <v>10</v>
      </c>
    </row>
    <row r="7" spans="1:9" x14ac:dyDescent="0.3">
      <c r="A7">
        <v>120</v>
      </c>
      <c r="C7">
        <f t="shared" si="0"/>
        <v>1.0126582278481011</v>
      </c>
      <c r="D7">
        <f t="shared" si="1"/>
        <v>1.0125</v>
      </c>
      <c r="F7">
        <f t="shared" si="2"/>
        <v>1.0196078431372551</v>
      </c>
      <c r="G7">
        <f t="shared" si="3"/>
        <v>1.0192307692307692</v>
      </c>
      <c r="H7">
        <v>2004</v>
      </c>
      <c r="I7" t="s">
        <v>10</v>
      </c>
    </row>
    <row r="8" spans="1:9" x14ac:dyDescent="0.3">
      <c r="A8">
        <v>120</v>
      </c>
      <c r="C8">
        <f t="shared" si="0"/>
        <v>1.0182926829268293</v>
      </c>
      <c r="D8">
        <f t="shared" si="1"/>
        <v>1.0239520958083834</v>
      </c>
      <c r="F8">
        <f t="shared" si="2"/>
        <v>1.0148148148148148</v>
      </c>
      <c r="G8">
        <f t="shared" si="3"/>
        <v>1.0036496350364963</v>
      </c>
      <c r="H8">
        <v>2005</v>
      </c>
      <c r="I8" t="s">
        <v>10</v>
      </c>
    </row>
    <row r="9" spans="1:9" x14ac:dyDescent="0.3">
      <c r="A9">
        <v>130</v>
      </c>
      <c r="C9">
        <f t="shared" si="0"/>
        <v>1.3076923076923077</v>
      </c>
      <c r="D9">
        <f t="shared" si="1"/>
        <v>1.5686274509803924</v>
      </c>
      <c r="F9">
        <f t="shared" si="2"/>
        <v>1.2116788321167882</v>
      </c>
      <c r="G9">
        <f t="shared" si="3"/>
        <v>1.5150602409638556</v>
      </c>
      <c r="H9">
        <v>2003</v>
      </c>
      <c r="I9" t="s">
        <v>11</v>
      </c>
    </row>
    <row r="10" spans="1:9" x14ac:dyDescent="0.3">
      <c r="A10">
        <v>130</v>
      </c>
      <c r="C10">
        <f t="shared" si="0"/>
        <v>1.0096969696969698</v>
      </c>
      <c r="D10">
        <f t="shared" si="1"/>
        <v>1.0204081632653061</v>
      </c>
      <c r="F10">
        <f t="shared" si="2"/>
        <v>1.0075471698113208</v>
      </c>
      <c r="G10">
        <f t="shared" si="3"/>
        <v>1.0074906367041199</v>
      </c>
      <c r="H10">
        <v>2004</v>
      </c>
      <c r="I10" t="s">
        <v>11</v>
      </c>
    </row>
    <row r="11" spans="1:9" x14ac:dyDescent="0.3">
      <c r="A11">
        <v>130</v>
      </c>
      <c r="C11">
        <f t="shared" si="0"/>
        <v>1.0091954022988505</v>
      </c>
      <c r="D11">
        <f t="shared" si="1"/>
        <v>1.0045558086560364</v>
      </c>
      <c r="F11">
        <f t="shared" si="2"/>
        <v>1.0091743119266054</v>
      </c>
      <c r="G11">
        <f t="shared" si="3"/>
        <v>1.009090909090909</v>
      </c>
      <c r="H11">
        <v>2005</v>
      </c>
      <c r="I11" t="s">
        <v>11</v>
      </c>
    </row>
    <row r="12" spans="1:9" x14ac:dyDescent="0.3">
      <c r="A12">
        <v>140</v>
      </c>
      <c r="C12">
        <f t="shared" si="0"/>
        <v>1.1904761904761905</v>
      </c>
      <c r="D12">
        <f t="shared" si="1"/>
        <v>1.4</v>
      </c>
      <c r="F12">
        <f t="shared" si="2"/>
        <v>1.3224888165921105</v>
      </c>
      <c r="G12">
        <f t="shared" si="3"/>
        <v>1.4760147601476015</v>
      </c>
      <c r="H12">
        <v>2003</v>
      </c>
      <c r="I12" t="s">
        <v>12</v>
      </c>
    </row>
    <row r="13" spans="1:9" x14ac:dyDescent="0.3">
      <c r="A13">
        <v>140</v>
      </c>
      <c r="C13">
        <f t="shared" si="0"/>
        <v>1.003627569528416</v>
      </c>
      <c r="D13">
        <f t="shared" si="1"/>
        <v>1.0265060240963855</v>
      </c>
      <c r="F13">
        <f t="shared" si="2"/>
        <v>1.0037878787878787</v>
      </c>
      <c r="G13">
        <f t="shared" si="3"/>
        <v>1.0094339622641508</v>
      </c>
      <c r="H13">
        <v>2004</v>
      </c>
      <c r="I13" t="s">
        <v>12</v>
      </c>
    </row>
    <row r="14" spans="1:9" x14ac:dyDescent="0.3">
      <c r="A14">
        <v>140</v>
      </c>
      <c r="C14">
        <f t="shared" si="0"/>
        <v>1.0138248847926268</v>
      </c>
      <c r="D14">
        <f t="shared" si="1"/>
        <v>1.0056818181818181</v>
      </c>
      <c r="F14">
        <f t="shared" si="2"/>
        <v>1.0073260073260073</v>
      </c>
      <c r="G14">
        <f t="shared" si="3"/>
        <v>1.009090909090909</v>
      </c>
      <c r="H14">
        <v>2005</v>
      </c>
      <c r="I14" t="s">
        <v>12</v>
      </c>
    </row>
    <row r="15" spans="1:9" x14ac:dyDescent="0.3">
      <c r="A15">
        <v>150</v>
      </c>
      <c r="C15">
        <f t="shared" si="0"/>
        <v>1.1333333333333333</v>
      </c>
      <c r="D15">
        <f t="shared" si="1"/>
        <v>1.5098039215686276</v>
      </c>
      <c r="F15">
        <f t="shared" si="2"/>
        <v>1.0451246449984222</v>
      </c>
      <c r="G15">
        <f t="shared" si="3"/>
        <v>1.4492753623188406</v>
      </c>
      <c r="H15">
        <v>2003</v>
      </c>
      <c r="I15" t="s">
        <v>13</v>
      </c>
    </row>
    <row r="16" spans="1:9" x14ac:dyDescent="0.3">
      <c r="A16">
        <v>150</v>
      </c>
      <c r="C16">
        <f t="shared" si="0"/>
        <v>1.0012048192771084</v>
      </c>
      <c r="D16">
        <f t="shared" si="1"/>
        <v>1.0228640192539109</v>
      </c>
      <c r="F16">
        <f t="shared" si="2"/>
        <v>1.0037878787878787</v>
      </c>
      <c r="G16">
        <f t="shared" si="3"/>
        <v>1.0094339622641508</v>
      </c>
      <c r="H16">
        <v>2004</v>
      </c>
      <c r="I16" t="s">
        <v>13</v>
      </c>
    </row>
    <row r="17" spans="1:9" x14ac:dyDescent="0.3">
      <c r="A17">
        <v>150</v>
      </c>
      <c r="C17">
        <f t="shared" si="0"/>
        <v>1.0173410404624277</v>
      </c>
      <c r="D17">
        <f t="shared" si="1"/>
        <v>1.0045454545454544</v>
      </c>
      <c r="F17">
        <f t="shared" si="2"/>
        <v>1.0109890109890109</v>
      </c>
      <c r="G17">
        <f t="shared" si="3"/>
        <v>1.0072463768115942</v>
      </c>
      <c r="H17">
        <v>2005</v>
      </c>
      <c r="I17" t="s">
        <v>13</v>
      </c>
    </row>
    <row r="19" spans="1:9" x14ac:dyDescent="0.3">
      <c r="B19" s="1">
        <v>4.5</v>
      </c>
      <c r="C19" s="1">
        <v>5.4</v>
      </c>
      <c r="D19" s="1">
        <v>6.3</v>
      </c>
      <c r="E19" s="1">
        <v>3.4</v>
      </c>
      <c r="F19" s="1">
        <v>3.45</v>
      </c>
      <c r="G19" s="1">
        <v>4</v>
      </c>
    </row>
    <row r="20" spans="1:9" x14ac:dyDescent="0.3">
      <c r="B20" s="1">
        <v>6.5</v>
      </c>
      <c r="C20" s="1">
        <v>6.8</v>
      </c>
      <c r="D20" s="1">
        <v>7</v>
      </c>
      <c r="E20" s="1">
        <v>4.5</v>
      </c>
      <c r="F20" s="1">
        <v>4.7</v>
      </c>
      <c r="G20" s="1">
        <v>4.8</v>
      </c>
    </row>
    <row r="21" spans="1:9" x14ac:dyDescent="0.3">
      <c r="B21" s="1">
        <v>8.1</v>
      </c>
      <c r="C21" s="1">
        <v>8.4</v>
      </c>
      <c r="D21" s="1">
        <v>9</v>
      </c>
      <c r="E21" s="1">
        <v>5.0999999999999996</v>
      </c>
      <c r="F21" s="1">
        <v>5.1100000000000003</v>
      </c>
      <c r="G21" s="1">
        <v>5.2</v>
      </c>
    </row>
    <row r="22" spans="1:9" x14ac:dyDescent="0.3">
      <c r="B22" s="1">
        <v>4</v>
      </c>
      <c r="C22" s="1">
        <v>5</v>
      </c>
      <c r="D22" s="1">
        <v>7.5</v>
      </c>
      <c r="E22" s="1">
        <v>2.7</v>
      </c>
      <c r="F22" s="1">
        <v>3.4</v>
      </c>
      <c r="G22" s="1">
        <v>4.78</v>
      </c>
    </row>
    <row r="23" spans="1:9" x14ac:dyDescent="0.3">
      <c r="B23" s="1">
        <v>7.9</v>
      </c>
      <c r="C23" s="1">
        <v>8</v>
      </c>
      <c r="D23" s="1">
        <v>8.1</v>
      </c>
      <c r="E23" s="1">
        <v>5.0999999999999996</v>
      </c>
      <c r="F23" s="1">
        <v>5.2</v>
      </c>
      <c r="G23" s="1">
        <v>5.3</v>
      </c>
    </row>
    <row r="24" spans="1:9" x14ac:dyDescent="0.3">
      <c r="B24" s="1">
        <v>8.1999999999999993</v>
      </c>
      <c r="C24" s="1">
        <v>8.35</v>
      </c>
      <c r="D24" s="1">
        <v>8.5500000000000007</v>
      </c>
      <c r="E24" s="1">
        <v>5.4</v>
      </c>
      <c r="F24" s="1">
        <v>5.48</v>
      </c>
      <c r="G24" s="1">
        <v>5.5</v>
      </c>
    </row>
    <row r="25" spans="1:9" x14ac:dyDescent="0.3">
      <c r="B25" s="1">
        <v>3.9</v>
      </c>
      <c r="C25" s="1">
        <v>5.0999999999999996</v>
      </c>
      <c r="D25" s="1">
        <v>8</v>
      </c>
      <c r="E25" s="1">
        <v>2.74</v>
      </c>
      <c r="F25" s="1">
        <v>3.32</v>
      </c>
      <c r="G25" s="1">
        <v>5.03</v>
      </c>
    </row>
    <row r="26" spans="1:9" x14ac:dyDescent="0.3">
      <c r="B26" s="1">
        <v>8.25</v>
      </c>
      <c r="C26" s="1">
        <v>8.33</v>
      </c>
      <c r="D26" s="1">
        <v>8.5</v>
      </c>
      <c r="E26" s="1">
        <v>5.3</v>
      </c>
      <c r="F26" s="1">
        <v>5.34</v>
      </c>
      <c r="G26" s="1">
        <v>5.38</v>
      </c>
    </row>
    <row r="27" spans="1:9" x14ac:dyDescent="0.3">
      <c r="B27" s="1">
        <v>8.6999999999999993</v>
      </c>
      <c r="C27" s="1">
        <v>8.7799999999999994</v>
      </c>
      <c r="D27" s="1">
        <v>8.82</v>
      </c>
      <c r="E27" s="1">
        <v>5.45</v>
      </c>
      <c r="F27" s="1">
        <v>5.5</v>
      </c>
      <c r="G27" s="1">
        <v>5.55</v>
      </c>
    </row>
    <row r="28" spans="1:9" x14ac:dyDescent="0.3">
      <c r="B28" s="1">
        <v>4.2</v>
      </c>
      <c r="C28" s="1">
        <v>5</v>
      </c>
      <c r="D28" s="1">
        <v>7</v>
      </c>
      <c r="E28" s="1">
        <v>2.4590000000000001</v>
      </c>
      <c r="F28" s="1">
        <v>3.2519999999999998</v>
      </c>
      <c r="G28" s="1">
        <v>4.8</v>
      </c>
    </row>
    <row r="29" spans="1:9" x14ac:dyDescent="0.3">
      <c r="B29" s="1">
        <v>8.27</v>
      </c>
      <c r="C29" s="1">
        <v>8.3000000000000007</v>
      </c>
      <c r="D29" s="1">
        <v>8.52</v>
      </c>
      <c r="E29" s="1">
        <v>5.28</v>
      </c>
      <c r="F29" s="1">
        <v>5.3</v>
      </c>
      <c r="G29" s="1">
        <v>5.35</v>
      </c>
    </row>
    <row r="30" spans="1:9" x14ac:dyDescent="0.3">
      <c r="B30" s="1">
        <v>8.68</v>
      </c>
      <c r="C30" s="1">
        <v>8.8000000000000007</v>
      </c>
      <c r="D30" s="1">
        <v>8.85</v>
      </c>
      <c r="E30" s="1">
        <v>5.46</v>
      </c>
      <c r="F30" s="1">
        <v>5.5</v>
      </c>
      <c r="G30" s="1">
        <v>5.55</v>
      </c>
    </row>
    <row r="31" spans="1:9" x14ac:dyDescent="0.3">
      <c r="B31" s="1">
        <v>4.5</v>
      </c>
      <c r="C31" s="1">
        <v>5.0999999999999996</v>
      </c>
      <c r="D31" s="1">
        <v>7.7</v>
      </c>
      <c r="E31" s="1">
        <v>3.169</v>
      </c>
      <c r="F31" s="1">
        <v>3.3119999999999998</v>
      </c>
      <c r="G31" s="1">
        <v>4.8</v>
      </c>
    </row>
    <row r="32" spans="1:9" x14ac:dyDescent="0.3">
      <c r="B32" s="1">
        <v>8.3000000000000007</v>
      </c>
      <c r="C32" s="1">
        <v>8.31</v>
      </c>
      <c r="D32" s="1">
        <v>8.5</v>
      </c>
      <c r="E32" s="1">
        <v>5.28</v>
      </c>
      <c r="F32" s="1">
        <v>5.3</v>
      </c>
      <c r="G32" s="1">
        <v>5.35</v>
      </c>
    </row>
    <row r="33" spans="2:7" x14ac:dyDescent="0.3">
      <c r="B33" s="1">
        <v>8.65</v>
      </c>
      <c r="C33" s="1">
        <v>8.8000000000000007</v>
      </c>
      <c r="D33" s="1">
        <v>8.84</v>
      </c>
      <c r="E33" s="1">
        <v>5.46</v>
      </c>
      <c r="F33" s="1">
        <v>5.52</v>
      </c>
      <c r="G33" s="1">
        <v>5.56</v>
      </c>
    </row>
  </sheetData>
  <sortState ref="A3:H17">
    <sortCondition ref="A3"/>
  </sortState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Вхідні дані</vt:lpstr>
      <vt:lpstr>Вихідні дані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2020-12-09T13:10:25Z</dcterms:modified>
</cp:coreProperties>
</file>