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52b83ffb3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ержка" sheetId="1" r:id="R1d72cb6fd4e24dd1"/>
    <x:sheet xmlns:r="http://schemas.openxmlformats.org/officeDocument/2006/relationships" name="Запросы" sheetId="2" r:id="R08d4d33fe0ab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name val="Carlito"/>
    </x:font>
    <x:font>
      <x:b/>
      <x:sz val="11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FF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832157f694bfd" /><Relationship Type="http://schemas.openxmlformats.org/officeDocument/2006/relationships/theme" Target="/xl/theme/theme1.xml" Id="Rbfe4b7e653bf451e" /><Relationship Type="http://schemas.openxmlformats.org/officeDocument/2006/relationships/sharedStrings" Target="/xl/sharedStrings.xml" Id="R5688b21f548b4b8a" /><Relationship Type="http://schemas.openxmlformats.org/officeDocument/2006/relationships/worksheet" Target="/xl/worksheets/sheet1.xml" Id="R1d72cb6fd4e24dd1" /><Relationship Type="http://schemas.openxmlformats.org/officeDocument/2006/relationships/worksheet" Target="/xl/worksheets/sheet2.xml" Id="R08d4d33fe0ab42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e432a43982435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2e102f78fcb48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Calibri"/>
                <a:ea typeface="Calibri"/>
                <a:cs typeface="Calibri"/>
              </a:rPr>
              <a:t>p95 при разной нагрузке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k6 p95, мс</c:v>
          </c:tx>
          <c:spPr>
            <a:ln xmlns:a="http://schemas.openxmlformats.org/drawingml/2006/main" w="2857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'Задержка'!$A$2:$A$4</c:f>
              <c:strCache>
                <c:ptCount val="0"/>
              </c:strCache>
            </c:strRef>
          </c:cat>
          <c:val>
            <c:numRef>
              <c:f>'Задержка'!$B$2:$B$4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Prometheus p95, мс</c:v>
          </c:tx>
          <c:spPr>
            <a:ln xmlns:a="http://schemas.openxmlformats.org/drawingml/2006/main" w="28575">
              <a:solidFill>
                <a:srgbClr val="F97316"/>
              </a:solidFill>
              <a:prstDash val="solid"/>
            </a:ln>
          </c:spPr>
          <c:marker>
            <c:symbol val="none"/>
          </c:marker>
          <c:cat>
            <c:strRef>
              <c:f>'Задержка'!$A$2:$A$4</c:f>
              <c:strCache>
                <c:ptCount val="0"/>
              </c:strCache>
            </c:strRef>
          </c:cat>
          <c:val>
            <c:numRef>
              <c:f>'Задержка'!$C$2:$C$4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Задержка, мс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Calibri"/>
                <a:ea typeface="Calibri"/>
                <a:cs typeface="Calibri"/>
              </a:rPr>
              <a:t>Скорость обработки запросов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Всего k6, RPS</c:v>
          </c:tx>
          <c:spPr>
            <a:ln xmlns:a="http://schemas.openxmlformats.org/drawingml/2006/main" w="2857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'Запросы'!$A$2:$A$4</c:f>
              <c:strCache>
                <c:ptCount val="0"/>
              </c:strCache>
            </c:strRef>
          </c:cat>
          <c:val>
            <c:numRef>
              <c:f>'Запросы'!$B$2:$B$4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Успешно k6, RPS</c:v>
          </c:tx>
          <c:spPr>
            <a:ln xmlns:a="http://schemas.openxmlformats.org/drawingml/2006/main" w="28575">
              <a:solidFill>
                <a:srgbClr val="16A34A"/>
              </a:solidFill>
              <a:prstDash val="solid"/>
            </a:ln>
          </c:spPr>
          <c:marker>
            <c:symbol val="none"/>
          </c:marker>
          <c:cat>
            <c:strRef>
              <c:f>'Запросы'!$A$2:$A$4</c:f>
              <c:strCache>
                <c:ptCount val="0"/>
              </c:strCache>
            </c:strRef>
          </c:cat>
          <c:val>
            <c:numRef>
              <c:f>'Запросы'!$C$2:$C$4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Запросов в секунду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e432a43982435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e102f78fcb48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4f4e878dab49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5dce164a2f746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</x:cols>
  <x:sheetData>
    <x:row r="1">
      <x:c r="A1" s="3" t="str">
        <x:v>Нагрузка</x:v>
      </x:c>
      <x:c r="B1" s="3" t="str">
        <x:v>k6 p95, мс</x:v>
      </x:c>
      <x:c r="C1" s="3" t="str">
        <x:v>Prometheus p95, мс</x:v>
      </x:c>
    </x:row>
    <x:row r="2">
      <x:c r="A2" s="4" t="str">
        <x:v>10 VU</x:v>
      </x:c>
      <x:c r="B2" s="5" t="n">
        <x:v>29.680049999999998</x:v>
      </x:c>
      <x:c r="C2" s="5" t="n">
        <x:v>24.75</x:v>
      </x:c>
    </x:row>
    <x:row r="3">
      <x:c r="A3" s="4" t="str">
        <x:v>50 VU</x:v>
      </x:c>
      <x:c r="B3" s="5" t="n">
        <x:v>47.16339999999998</x:v>
      </x:c>
      <x:c r="C3" s="5" t="n">
        <x:v>41.11538461538461</x:v>
      </x:c>
    </x:row>
    <x:row r="4">
      <x:c r="A4" s="4" t="str">
        <x:v>200 VU</x:v>
      </x:c>
      <x:c r="B4" s="5" t="n">
        <x:v>523.5831999999999</x:v>
      </x:c>
      <x:c r="C4" s="5" t="n">
        <x:v>547.3660006343166</x:v>
      </x:c>
    </x:row>
  </x:sheetData>
  <x:pageMargins left="0.7" right="0.7" top="0.75" bottom="0.75" header="0.3" footer="0.3"/>
  <x:drawing xmlns:r="http://schemas.openxmlformats.org/officeDocument/2006/relationships" r:id="R384f4e878dab491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</x:cols>
  <x:sheetData>
    <x:row r="1">
      <x:c r="A1" s="3" t="str">
        <x:v>Нагрузка</x:v>
      </x:c>
      <x:c r="B1" s="3" t="str">
        <x:v>Всего k6, RPS</x:v>
      </x:c>
      <x:c r="C1" s="3" t="str">
        <x:v>Успешно k6, RPS</x:v>
      </x:c>
    </x:row>
    <x:row r="2">
      <x:c r="A2" s="4" t="str">
        <x:v>10 VU</x:v>
      </x:c>
      <x:c r="B2" s="5" t="n">
        <x:v>9.71445121320911</x:v>
      </x:c>
      <x:c r="C2" s="5" t="n">
        <x:v>9.71445121320911</x:v>
      </x:c>
    </x:row>
    <x:row r="3">
      <x:c r="A3" s="4" t="str">
        <x:v>50 VU</x:v>
      </x:c>
      <x:c r="B3" s="5" t="n">
        <x:v>48.269434225546696</x:v>
      </x:c>
      <x:c r="C3" s="5" t="n">
        <x:v>48.269434225546696</x:v>
      </x:c>
    </x:row>
    <x:row r="4">
      <x:c r="A4" s="4" t="str">
        <x:v>200 VU</x:v>
      </x:c>
      <x:c r="B4" s="5" t="n">
        <x:v>132.0315185903493</x:v>
      </x:c>
      <x:c r="C4" s="5" t="n">
        <x:v>96.2802688131115</x:v>
      </x:c>
    </x:row>
  </x:sheetData>
  <x:pageMargins left="0.7" right="0.7" top="0.75" bottom="0.75" header="0.3" footer="0.3"/>
  <x:drawing xmlns:r="http://schemas.openxmlformats.org/officeDocument/2006/relationships" r:id="R95dce164a2f74663"/>
</x:worksheet>
</file>