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come" sheetId="1" state="visible" r:id="rId1"/>
    <sheet name="Finance_Data" sheetId="2" state="visible" r:id="rId2"/>
    <sheet name="Sales_Pipeline" sheetId="3" state="visible" r:id="rId3"/>
    <sheet name="Marketing_Campaigns" sheetId="4" state="visible" r:id="rId4"/>
    <sheet name="HR_Onboarding" sheetId="5" state="visible" r:id="rId5"/>
    <sheet name="Examp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8"/>
      <sz val="18"/>
    </font>
    <font>
      <b val="1"/>
      <sz val="14"/>
    </font>
    <font>
      <b val="1"/>
      <sz val="12"/>
    </font>
    <font>
      <b val="1"/>
      <color rgb="00FFFFFF"/>
    </font>
    <font>
      <b val="1"/>
      <color rgb="001F4E78"/>
      <sz val="16"/>
    </font>
    <font>
      <color rgb="000066CC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E74C3C"/>
        <bgColor rgb="00E74C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Excel Copilot Mastery - Demo Pack</t>
        </is>
      </c>
    </row>
    <row r="3">
      <c r="A3" s="2" t="inlineStr">
        <is>
          <t>About This Workbook</t>
        </is>
      </c>
    </row>
    <row r="5">
      <c r="A5" t="inlineStr">
        <is>
          <t>This demo pack accompanies the book 'Excel Copilot Mastery' and contains:</t>
        </is>
      </c>
    </row>
    <row r="6">
      <c r="A6" t="inlineStr">
        <is>
          <t>• Sample datasets for practicing with Excel Copilot</t>
        </is>
      </c>
    </row>
    <row r="7">
      <c r="A7" t="inlineStr">
        <is>
          <t>• Pre-built examples demonstrating Copilot capabilities</t>
        </is>
      </c>
    </row>
    <row r="8">
      <c r="A8" t="inlineStr">
        <is>
          <t>• Templates and formulas referenced in the book</t>
        </is>
      </c>
    </row>
    <row r="10">
      <c r="A10" s="2" t="inlineStr">
        <is>
          <t>Getting Started</t>
        </is>
      </c>
    </row>
    <row r="12">
      <c r="A12" t="inlineStr">
        <is>
          <t>1. Review each sheet to understand the sample data structure</t>
        </is>
      </c>
    </row>
    <row r="13">
      <c r="A13" t="inlineStr">
        <is>
          <t>2. Try using Copilot to analyze and transform the data</t>
        </is>
      </c>
    </row>
    <row r="14">
      <c r="A14" t="inlineStr">
        <is>
          <t>3. Experiment with prompts from the book's prompt cards</t>
        </is>
      </c>
    </row>
    <row r="15">
      <c r="A15" t="inlineStr">
        <is>
          <t>4. Compare your results with the provided examples</t>
        </is>
      </c>
    </row>
    <row r="17">
      <c r="A17" s="3" t="inlineStr">
        <is>
          <t>Sheets in this workbook:</t>
        </is>
      </c>
    </row>
    <row r="18">
      <c r="A18" t="inlineStr">
        <is>
          <t>• Finance_Data - Financial transactions and analysis</t>
        </is>
      </c>
    </row>
    <row r="19">
      <c r="A19" t="inlineStr">
        <is>
          <t>• Sales_Pipeline - Sales opportunity tracking</t>
        </is>
      </c>
    </row>
    <row r="20">
      <c r="A20" t="inlineStr">
        <is>
          <t>• Marketing_Campaigns - Marketing campaign performance</t>
        </is>
      </c>
    </row>
    <row r="21">
      <c r="A21" t="inlineStr">
        <is>
          <t>• HR_Onboarding - Employee onboarding status</t>
        </is>
      </c>
    </row>
    <row r="22">
      <c r="A22" t="inlineStr">
        <is>
          <t>• Examples - Pre-built Copilot examples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4" t="inlineStr">
        <is>
          <t>Date</t>
        </is>
      </c>
      <c r="B1" s="4" t="inlineStr">
        <is>
          <t>Category</t>
        </is>
      </c>
      <c r="C1" s="4" t="inlineStr">
        <is>
          <t>Description</t>
        </is>
      </c>
      <c r="D1" s="4" t="inlineStr">
        <is>
          <t>Amount</t>
        </is>
      </c>
      <c r="E1" s="4" t="inlineStr">
        <is>
          <t>Account</t>
        </is>
      </c>
      <c r="F1" s="4" t="inlineStr">
        <is>
          <t>Status</t>
        </is>
      </c>
    </row>
    <row r="2">
      <c r="A2" t="inlineStr">
        <is>
          <t>2025-01-05</t>
        </is>
      </c>
      <c r="B2" t="inlineStr">
        <is>
          <t>Revenue</t>
        </is>
      </c>
      <c r="C2" t="inlineStr">
        <is>
          <t>Product Sales</t>
        </is>
      </c>
      <c r="D2" t="inlineStr">
        <is>
          <t>15000.00</t>
        </is>
      </c>
      <c r="E2" t="inlineStr">
        <is>
          <t>Operating Income</t>
        </is>
      </c>
      <c r="F2" t="inlineStr">
        <is>
          <t>Completed</t>
        </is>
      </c>
    </row>
    <row r="3">
      <c r="A3" t="inlineStr">
        <is>
          <t>2025-01-06</t>
        </is>
      </c>
      <c r="B3" t="inlineStr">
        <is>
          <t>Expense</t>
        </is>
      </c>
      <c r="C3" t="inlineStr">
        <is>
          <t>Office Supplies</t>
        </is>
      </c>
      <c r="D3" t="inlineStr">
        <is>
          <t>450.75</t>
        </is>
      </c>
      <c r="E3" t="inlineStr">
        <is>
          <t>General Admin</t>
        </is>
      </c>
      <c r="F3" t="inlineStr">
        <is>
          <t>Completed</t>
        </is>
      </c>
    </row>
    <row r="4">
      <c r="A4" t="inlineStr">
        <is>
          <t>2025-01-08</t>
        </is>
      </c>
      <c r="B4" t="inlineStr">
        <is>
          <t>Revenue</t>
        </is>
      </c>
      <c r="C4" t="inlineStr">
        <is>
          <t>Consulting Services</t>
        </is>
      </c>
      <c r="D4" t="inlineStr">
        <is>
          <t>8500.00</t>
        </is>
      </c>
      <c r="E4" t="inlineStr">
        <is>
          <t>Operating Income</t>
        </is>
      </c>
      <c r="F4" t="inlineStr">
        <is>
          <t>Completed</t>
        </is>
      </c>
    </row>
    <row r="5">
      <c r="A5" t="inlineStr">
        <is>
          <t>2025-01-10</t>
        </is>
      </c>
      <c r="B5" t="inlineStr">
        <is>
          <t>Expense</t>
        </is>
      </c>
      <c r="C5" t="inlineStr">
        <is>
          <t>Software Licenses</t>
        </is>
      </c>
      <c r="D5" t="inlineStr">
        <is>
          <t>2400.00</t>
        </is>
      </c>
      <c r="E5" t="inlineStr">
        <is>
          <t>IT Infrastructure</t>
        </is>
      </c>
      <c r="F5" t="inlineStr">
        <is>
          <t>Completed</t>
        </is>
      </c>
    </row>
    <row r="6">
      <c r="A6" t="inlineStr">
        <is>
          <t>2025-01-12</t>
        </is>
      </c>
      <c r="B6" t="inlineStr">
        <is>
          <t>Revenue</t>
        </is>
      </c>
      <c r="C6" t="inlineStr">
        <is>
          <t>Product Sales</t>
        </is>
      </c>
      <c r="D6" t="inlineStr">
        <is>
          <t>12300.00</t>
        </is>
      </c>
      <c r="E6" t="inlineStr">
        <is>
          <t>Operating Income</t>
        </is>
      </c>
      <c r="F6" t="inlineStr">
        <is>
          <t>Completed</t>
        </is>
      </c>
    </row>
    <row r="7">
      <c r="A7" t="inlineStr">
        <is>
          <t>2025-01-15</t>
        </is>
      </c>
      <c r="B7" t="inlineStr">
        <is>
          <t>Expense</t>
        </is>
      </c>
      <c r="C7" t="inlineStr">
        <is>
          <t>Marketing Campaign</t>
        </is>
      </c>
      <c r="D7" t="inlineStr">
        <is>
          <t>3500.00</t>
        </is>
      </c>
      <c r="E7" t="inlineStr">
        <is>
          <t>Marketing Budget</t>
        </is>
      </c>
      <c r="F7" t="inlineStr">
        <is>
          <t>Completed</t>
        </is>
      </c>
    </row>
    <row r="8">
      <c r="A8" t="inlineStr">
        <is>
          <t>2025-01-17</t>
        </is>
      </c>
      <c r="B8" t="inlineStr">
        <is>
          <t>Revenue</t>
        </is>
      </c>
      <c r="C8" t="inlineStr">
        <is>
          <t>Subscription Revenue</t>
        </is>
      </c>
      <c r="D8" t="inlineStr">
        <is>
          <t>6800.00</t>
        </is>
      </c>
      <c r="E8" t="inlineStr">
        <is>
          <t>Recurring Revenue</t>
        </is>
      </c>
      <c r="F8" t="inlineStr">
        <is>
          <t>Completed</t>
        </is>
      </c>
    </row>
    <row r="9">
      <c r="A9" t="inlineStr">
        <is>
          <t>2025-01-18</t>
        </is>
      </c>
      <c r="B9" t="inlineStr">
        <is>
          <t>Expense</t>
        </is>
      </c>
      <c r="C9" t="inlineStr">
        <is>
          <t>Employee Salaries</t>
        </is>
      </c>
      <c r="D9" t="inlineStr">
        <is>
          <t>45000.00</t>
        </is>
      </c>
      <c r="E9" t="inlineStr">
        <is>
          <t>Payroll</t>
        </is>
      </c>
      <c r="F9" t="inlineStr">
        <is>
          <t>Completed</t>
        </is>
      </c>
    </row>
    <row r="10">
      <c r="A10" t="inlineStr">
        <is>
          <t>2025-01-20</t>
        </is>
      </c>
      <c r="B10" t="inlineStr">
        <is>
          <t>Revenue</t>
        </is>
      </c>
      <c r="C10" t="inlineStr">
        <is>
          <t>Product Sales</t>
        </is>
      </c>
      <c r="D10" t="inlineStr">
        <is>
          <t>18700.00</t>
        </is>
      </c>
      <c r="E10" t="inlineStr">
        <is>
          <t>Operating Income</t>
        </is>
      </c>
      <c r="F10" t="inlineStr">
        <is>
          <t>Completed</t>
        </is>
      </c>
    </row>
    <row r="11">
      <c r="A11" t="inlineStr">
        <is>
          <t>2025-01-22</t>
        </is>
      </c>
      <c r="B11" t="inlineStr">
        <is>
          <t>Expense</t>
        </is>
      </c>
      <c r="C11" t="inlineStr">
        <is>
          <t>Travel Expenses</t>
        </is>
      </c>
      <c r="D11" t="inlineStr">
        <is>
          <t>1250.00</t>
        </is>
      </c>
      <c r="E11" t="inlineStr">
        <is>
          <t>General Admin</t>
        </is>
      </c>
      <c r="F11" t="inlineStr">
        <is>
          <t>Completed</t>
        </is>
      </c>
    </row>
    <row r="12">
      <c r="A12" t="inlineStr">
        <is>
          <t>2025-01-24</t>
        </is>
      </c>
      <c r="B12" t="inlineStr">
        <is>
          <t>Revenue</t>
        </is>
      </c>
      <c r="C12" t="inlineStr">
        <is>
          <t>Consulting Services</t>
        </is>
      </c>
      <c r="D12" t="inlineStr">
        <is>
          <t>9200.00</t>
        </is>
      </c>
      <c r="E12" t="inlineStr">
        <is>
          <t>Operating Income</t>
        </is>
      </c>
      <c r="F12" t="inlineStr">
        <is>
          <t>Completed</t>
        </is>
      </c>
    </row>
    <row r="13">
      <c r="A13" t="inlineStr">
        <is>
          <t>2025-01-25</t>
        </is>
      </c>
      <c r="B13" t="inlineStr">
        <is>
          <t>Expense</t>
        </is>
      </c>
      <c r="C13" t="inlineStr">
        <is>
          <t>Office Rent</t>
        </is>
      </c>
      <c r="D13" t="inlineStr">
        <is>
          <t>5000.00</t>
        </is>
      </c>
      <c r="E13" t="inlineStr">
        <is>
          <t>Facilities</t>
        </is>
      </c>
      <c r="F13" t="inlineStr">
        <is>
          <t>Completed</t>
        </is>
      </c>
    </row>
    <row r="14">
      <c r="A14" t="inlineStr">
        <is>
          <t>2025-01-27</t>
        </is>
      </c>
      <c r="B14" t="inlineStr">
        <is>
          <t>Revenue</t>
        </is>
      </c>
      <c r="C14" t="inlineStr">
        <is>
          <t>Product Sales</t>
        </is>
      </c>
      <c r="D14" t="inlineStr">
        <is>
          <t>14500.00</t>
        </is>
      </c>
      <c r="E14" t="inlineStr">
        <is>
          <t>Operating Income</t>
        </is>
      </c>
      <c r="F14" t="inlineStr">
        <is>
          <t>Completed</t>
        </is>
      </c>
    </row>
    <row r="15">
      <c r="A15" t="inlineStr">
        <is>
          <t>2025-01-29</t>
        </is>
      </c>
      <c r="B15" t="inlineStr">
        <is>
          <t>Expense</t>
        </is>
      </c>
      <c r="C15" t="inlineStr">
        <is>
          <t>Utilities</t>
        </is>
      </c>
      <c r="D15" t="inlineStr">
        <is>
          <t>850.00</t>
        </is>
      </c>
      <c r="E15" t="inlineStr">
        <is>
          <t>Facilities</t>
        </is>
      </c>
      <c r="F15" t="inlineStr">
        <is>
          <t>Completed</t>
        </is>
      </c>
    </row>
    <row r="16">
      <c r="A16" t="inlineStr">
        <is>
          <t>2025-01-30</t>
        </is>
      </c>
      <c r="B16" t="inlineStr">
        <is>
          <t>Revenue</t>
        </is>
      </c>
      <c r="C16" t="inlineStr">
        <is>
          <t>Subscription Revenue</t>
        </is>
      </c>
      <c r="D16" t="inlineStr">
        <is>
          <t>7100.00</t>
        </is>
      </c>
      <c r="E16" t="inlineStr">
        <is>
          <t>Recurring Revenue</t>
        </is>
      </c>
      <c r="F16" t="inlineStr">
        <is>
          <t>Completed</t>
        </is>
      </c>
    </row>
    <row r="17">
      <c r="A17" t="inlineStr">
        <is>
          <t>2025-02-01</t>
        </is>
      </c>
      <c r="B17" t="inlineStr">
        <is>
          <t>Revenue</t>
        </is>
      </c>
      <c r="C17" t="inlineStr">
        <is>
          <t>Product Sales</t>
        </is>
      </c>
      <c r="D17" t="inlineStr">
        <is>
          <t>16200.00</t>
        </is>
      </c>
      <c r="E17" t="inlineStr">
        <is>
          <t>Operating Income</t>
        </is>
      </c>
      <c r="F17" t="inlineStr">
        <is>
          <t>Completed</t>
        </is>
      </c>
    </row>
    <row r="18">
      <c r="A18" t="inlineStr">
        <is>
          <t>2025-02-03</t>
        </is>
      </c>
      <c r="B18" t="inlineStr">
        <is>
          <t>Expense</t>
        </is>
      </c>
      <c r="C18" t="inlineStr">
        <is>
          <t>Insurance Premium</t>
        </is>
      </c>
      <c r="D18" t="inlineStr">
        <is>
          <t>2800.00</t>
        </is>
      </c>
      <c r="E18" t="inlineStr">
        <is>
          <t>General Admin</t>
        </is>
      </c>
      <c r="F18" t="inlineStr">
        <is>
          <t>Completed</t>
        </is>
      </c>
    </row>
    <row r="19">
      <c r="A19" t="inlineStr">
        <is>
          <t>2025-02-05</t>
        </is>
      </c>
      <c r="B19" t="inlineStr">
        <is>
          <t>Revenue</t>
        </is>
      </c>
      <c r="C19" t="inlineStr">
        <is>
          <t>Consulting Services</t>
        </is>
      </c>
      <c r="D19" t="inlineStr">
        <is>
          <t>11000.00</t>
        </is>
      </c>
      <c r="E19" t="inlineStr">
        <is>
          <t>Operating Income</t>
        </is>
      </c>
      <c r="F19" t="inlineStr">
        <is>
          <t>Completed</t>
        </is>
      </c>
    </row>
    <row r="20">
      <c r="A20" t="inlineStr">
        <is>
          <t>2025-02-07</t>
        </is>
      </c>
      <c r="B20" t="inlineStr">
        <is>
          <t>Expense</t>
        </is>
      </c>
      <c r="C20" t="inlineStr">
        <is>
          <t>Equipment Purchase</t>
        </is>
      </c>
      <c r="D20" t="inlineStr">
        <is>
          <t>4200.00</t>
        </is>
      </c>
      <c r="E20" t="inlineStr">
        <is>
          <t>Capital Expenditure</t>
        </is>
      </c>
      <c r="F20" t="inlineStr">
        <is>
          <t>Completed</t>
        </is>
      </c>
    </row>
    <row r="21">
      <c r="A21" t="inlineStr">
        <is>
          <t>2025-02-09</t>
        </is>
      </c>
      <c r="B21" t="inlineStr">
        <is>
          <t>Revenue</t>
        </is>
      </c>
      <c r="C21" t="inlineStr">
        <is>
          <t>Product Sales</t>
        </is>
      </c>
      <c r="D21" t="inlineStr">
        <is>
          <t>13800.00</t>
        </is>
      </c>
      <c r="E21" t="inlineStr">
        <is>
          <t>Operating Income</t>
        </is>
      </c>
      <c r="F21" t="inlineStr">
        <is>
          <t>Completed</t>
        </is>
      </c>
    </row>
    <row r="22">
      <c r="A22" t="inlineStr">
        <is>
          <t>2025-02-11</t>
        </is>
      </c>
      <c r="B22" t="inlineStr">
        <is>
          <t>Expense</t>
        </is>
      </c>
      <c r="C22" t="inlineStr">
        <is>
          <t>Professional Services</t>
        </is>
      </c>
      <c r="D22" t="inlineStr">
        <is>
          <t>3200.00</t>
        </is>
      </c>
      <c r="E22" t="inlineStr">
        <is>
          <t>Legal &amp; Compliance</t>
        </is>
      </c>
      <c r="F22" t="inlineStr">
        <is>
          <t>Completed</t>
        </is>
      </c>
    </row>
    <row r="23">
      <c r="A23" t="inlineStr">
        <is>
          <t>2025-02-13</t>
        </is>
      </c>
      <c r="B23" t="inlineStr">
        <is>
          <t>Revenue</t>
        </is>
      </c>
      <c r="C23" t="inlineStr">
        <is>
          <t>Subscription Revenue</t>
        </is>
      </c>
      <c r="D23" t="inlineStr">
        <is>
          <t>7500.00</t>
        </is>
      </c>
      <c r="E23" t="inlineStr">
        <is>
          <t>Recurring Revenue</t>
        </is>
      </c>
      <c r="F23" t="inlineStr">
        <is>
          <t>Completed</t>
        </is>
      </c>
    </row>
    <row r="24">
      <c r="A24" t="inlineStr">
        <is>
          <t>2025-02-15</t>
        </is>
      </c>
      <c r="B24" t="inlineStr">
        <is>
          <t>Expense</t>
        </is>
      </c>
      <c r="C24" t="inlineStr">
        <is>
          <t>Marketing Campaign</t>
        </is>
      </c>
      <c r="D24" t="inlineStr">
        <is>
          <t>4100.00</t>
        </is>
      </c>
      <c r="E24" t="inlineStr">
        <is>
          <t>Marketing Budget</t>
        </is>
      </c>
      <c r="F24" t="inlineStr">
        <is>
          <t>Completed</t>
        </is>
      </c>
    </row>
    <row r="25">
      <c r="A25" t="inlineStr">
        <is>
          <t>2025-02-17</t>
        </is>
      </c>
      <c r="B25" t="inlineStr">
        <is>
          <t>Revenue</t>
        </is>
      </c>
      <c r="C25" t="inlineStr">
        <is>
          <t>Product Sales</t>
        </is>
      </c>
      <c r="D25" t="inlineStr">
        <is>
          <t>19500.00</t>
        </is>
      </c>
      <c r="E25" t="inlineStr">
        <is>
          <t>Operating Income</t>
        </is>
      </c>
      <c r="F25" t="inlineStr">
        <is>
          <t>Completed</t>
        </is>
      </c>
    </row>
    <row r="26">
      <c r="A26" t="inlineStr">
        <is>
          <t>2025-02-18</t>
        </is>
      </c>
      <c r="B26" t="inlineStr">
        <is>
          <t>Expense</t>
        </is>
      </c>
      <c r="C26" t="inlineStr">
        <is>
          <t>Employee Salaries</t>
        </is>
      </c>
      <c r="D26" t="inlineStr">
        <is>
          <t>45000.00</t>
        </is>
      </c>
      <c r="E26" t="inlineStr">
        <is>
          <t>Payroll</t>
        </is>
      </c>
      <c r="F26" t="inlineStr">
        <is>
          <t>Completed</t>
        </is>
      </c>
    </row>
    <row r="27">
      <c r="A27" t="inlineStr">
        <is>
          <t>2025-02-20</t>
        </is>
      </c>
      <c r="B27" t="inlineStr">
        <is>
          <t>Revenue</t>
        </is>
      </c>
      <c r="C27" t="inlineStr">
        <is>
          <t>Consulting Services</t>
        </is>
      </c>
      <c r="D27" t="inlineStr">
        <is>
          <t>10500.00</t>
        </is>
      </c>
      <c r="E27" t="inlineStr">
        <is>
          <t>Operating Income</t>
        </is>
      </c>
      <c r="F27" t="inlineStr">
        <is>
          <t>Completed</t>
        </is>
      </c>
    </row>
    <row r="28">
      <c r="A28" t="inlineStr">
        <is>
          <t>2025-02-22</t>
        </is>
      </c>
      <c r="B28" t="inlineStr">
        <is>
          <t>Expense</t>
        </is>
      </c>
      <c r="C28" t="inlineStr">
        <is>
          <t>Cloud Services</t>
        </is>
      </c>
      <c r="D28" t="inlineStr">
        <is>
          <t>1800.00</t>
        </is>
      </c>
      <c r="E28" t="inlineStr">
        <is>
          <t>IT Infrastructure</t>
        </is>
      </c>
      <c r="F28" t="inlineStr">
        <is>
          <t>Completed</t>
        </is>
      </c>
    </row>
    <row r="29">
      <c r="A29" t="inlineStr">
        <is>
          <t>2025-02-24</t>
        </is>
      </c>
      <c r="B29" t="inlineStr">
        <is>
          <t>Revenue</t>
        </is>
      </c>
      <c r="C29" t="inlineStr">
        <is>
          <t>Product Sales</t>
        </is>
      </c>
      <c r="D29" t="inlineStr">
        <is>
          <t>15700.00</t>
        </is>
      </c>
      <c r="E29" t="inlineStr">
        <is>
          <t>Operating Income</t>
        </is>
      </c>
      <c r="F29" t="inlineStr">
        <is>
          <t>Completed</t>
        </is>
      </c>
    </row>
    <row r="30">
      <c r="A30" t="inlineStr">
        <is>
          <t>2025-02-26</t>
        </is>
      </c>
      <c r="B30" t="inlineStr">
        <is>
          <t>Expense</t>
        </is>
      </c>
      <c r="C30" t="inlineStr">
        <is>
          <t>Office Supplies</t>
        </is>
      </c>
      <c r="D30" t="inlineStr">
        <is>
          <t>380.50</t>
        </is>
      </c>
      <c r="E30" t="inlineStr">
        <is>
          <t>General Admin</t>
        </is>
      </c>
      <c r="F30" t="inlineStr">
        <is>
          <t>Completed</t>
        </is>
      </c>
    </row>
    <row r="31">
      <c r="A31" t="inlineStr">
        <is>
          <t>2025-02-28</t>
        </is>
      </c>
      <c r="B31" t="inlineStr">
        <is>
          <t>Revenue</t>
        </is>
      </c>
      <c r="C31" t="inlineStr">
        <is>
          <t>Subscription Revenue</t>
        </is>
      </c>
      <c r="D31" t="inlineStr">
        <is>
          <t>7200.00</t>
        </is>
      </c>
      <c r="E31" t="inlineStr">
        <is>
          <t>Recurring Revenue</t>
        </is>
      </c>
      <c r="F31" t="inlineStr">
        <is>
          <t>Completed</t>
        </is>
      </c>
    </row>
    <row r="32">
      <c r="A32" t="inlineStr">
        <is>
          <t>2025-03-01</t>
        </is>
      </c>
      <c r="B32" t="inlineStr">
        <is>
          <t>Revenue</t>
        </is>
      </c>
      <c r="C32" t="inlineStr">
        <is>
          <t>Product Sales</t>
        </is>
      </c>
      <c r="D32" t="inlineStr">
        <is>
          <t>17800.00</t>
        </is>
      </c>
      <c r="E32" t="inlineStr">
        <is>
          <t>Operating Income</t>
        </is>
      </c>
      <c r="F32" t="inlineStr">
        <is>
          <t>Completed</t>
        </is>
      </c>
    </row>
    <row r="33">
      <c r="A33" t="inlineStr">
        <is>
          <t>2025-03-03</t>
        </is>
      </c>
      <c r="B33" t="inlineStr">
        <is>
          <t>Expense</t>
        </is>
      </c>
      <c r="C33" t="inlineStr">
        <is>
          <t>Training Programs</t>
        </is>
      </c>
      <c r="D33" t="inlineStr">
        <is>
          <t>2500.00</t>
        </is>
      </c>
      <c r="E33" t="inlineStr">
        <is>
          <t>Human Resources</t>
        </is>
      </c>
      <c r="F33" t="inlineStr">
        <is>
          <t>Completed</t>
        </is>
      </c>
    </row>
    <row r="34">
      <c r="A34" t="inlineStr">
        <is>
          <t>2025-03-05</t>
        </is>
      </c>
      <c r="B34" t="inlineStr">
        <is>
          <t>Revenue</t>
        </is>
      </c>
      <c r="C34" t="inlineStr">
        <is>
          <t>Consulting Services</t>
        </is>
      </c>
      <c r="D34" t="inlineStr">
        <is>
          <t>9800.00</t>
        </is>
      </c>
      <c r="E34" t="inlineStr">
        <is>
          <t>Operating Income</t>
        </is>
      </c>
      <c r="F34" t="inlineStr">
        <is>
          <t>Completed</t>
        </is>
      </c>
    </row>
    <row r="35">
      <c r="A35" t="inlineStr">
        <is>
          <t>2025-03-07</t>
        </is>
      </c>
      <c r="B35" t="inlineStr">
        <is>
          <t>Expense</t>
        </is>
      </c>
      <c r="C35" t="inlineStr">
        <is>
          <t>Software Licenses</t>
        </is>
      </c>
      <c r="D35" t="inlineStr">
        <is>
          <t>2600.00</t>
        </is>
      </c>
      <c r="E35" t="inlineStr">
        <is>
          <t>IT Infrastructure</t>
        </is>
      </c>
      <c r="F35" t="inlineStr">
        <is>
          <t>Completed</t>
        </is>
      </c>
    </row>
    <row r="36">
      <c r="A36" t="inlineStr">
        <is>
          <t>2025-03-09</t>
        </is>
      </c>
      <c r="B36" t="inlineStr">
        <is>
          <t>Revenue</t>
        </is>
      </c>
      <c r="C36" t="inlineStr">
        <is>
          <t>Product Sales</t>
        </is>
      </c>
      <c r="D36" t="inlineStr">
        <is>
          <t>14900.00</t>
        </is>
      </c>
      <c r="E36" t="inlineStr">
        <is>
          <t>Operating Income</t>
        </is>
      </c>
      <c r="F36" t="inlineStr">
        <is>
          <t>Completed</t>
        </is>
      </c>
    </row>
    <row r="37">
      <c r="A37" t="inlineStr">
        <is>
          <t>2025-03-11</t>
        </is>
      </c>
      <c r="B37" t="inlineStr">
        <is>
          <t>Expense</t>
        </is>
      </c>
      <c r="C37" t="inlineStr">
        <is>
          <t>Marketing Campaign</t>
        </is>
      </c>
      <c r="D37" t="inlineStr">
        <is>
          <t>3800.00</t>
        </is>
      </c>
      <c r="E37" t="inlineStr">
        <is>
          <t>Marketing Budget</t>
        </is>
      </c>
      <c r="F37" t="inlineStr">
        <is>
          <t>Completed</t>
        </is>
      </c>
    </row>
    <row r="38">
      <c r="A38" t="inlineStr">
        <is>
          <t>2025-03-13</t>
        </is>
      </c>
      <c r="B38" t="inlineStr">
        <is>
          <t>Revenue</t>
        </is>
      </c>
      <c r="C38" t="inlineStr">
        <is>
          <t>Subscription Revenue</t>
        </is>
      </c>
      <c r="D38" t="inlineStr">
        <is>
          <t>7800.00</t>
        </is>
      </c>
      <c r="E38" t="inlineStr">
        <is>
          <t>Recurring Revenue</t>
        </is>
      </c>
      <c r="F38" t="inlineStr">
        <is>
          <t>Completed</t>
        </is>
      </c>
    </row>
    <row r="39">
      <c r="A39" t="inlineStr">
        <is>
          <t>2025-03-15</t>
        </is>
      </c>
      <c r="B39" t="inlineStr">
        <is>
          <t>Expense</t>
        </is>
      </c>
      <c r="C39" t="inlineStr">
        <is>
          <t>Office Maintenance</t>
        </is>
      </c>
      <c r="D39" t="inlineStr">
        <is>
          <t>950.00</t>
        </is>
      </c>
      <c r="E39" t="inlineStr">
        <is>
          <t>Facilities</t>
        </is>
      </c>
      <c r="F39" t="inlineStr">
        <is>
          <t>Completed</t>
        </is>
      </c>
    </row>
    <row r="40">
      <c r="A40" t="inlineStr">
        <is>
          <t>2025-03-17</t>
        </is>
      </c>
      <c r="B40" t="inlineStr">
        <is>
          <t>Revenue</t>
        </is>
      </c>
      <c r="C40" t="inlineStr">
        <is>
          <t>Product Sales</t>
        </is>
      </c>
      <c r="D40" t="inlineStr">
        <is>
          <t>16500.00</t>
        </is>
      </c>
      <c r="E40" t="inlineStr">
        <is>
          <t>Operating Income</t>
        </is>
      </c>
      <c r="F40" t="inlineStr">
        <is>
          <t>Completed</t>
        </is>
      </c>
    </row>
    <row r="41">
      <c r="A41" t="inlineStr">
        <is>
          <t>2025-03-18</t>
        </is>
      </c>
      <c r="B41" t="inlineStr">
        <is>
          <t>Expense</t>
        </is>
      </c>
      <c r="C41" t="inlineStr">
        <is>
          <t>Employee Salaries</t>
        </is>
      </c>
      <c r="D41" t="inlineStr">
        <is>
          <t>45000.00</t>
        </is>
      </c>
      <c r="E41" t="inlineStr">
        <is>
          <t>Payroll</t>
        </is>
      </c>
      <c r="F41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5" t="inlineStr">
        <is>
          <t>Opportunity_ID</t>
        </is>
      </c>
      <c r="B1" s="5" t="inlineStr">
        <is>
          <t>Company_Name</t>
        </is>
      </c>
      <c r="C1" s="5" t="inlineStr">
        <is>
          <t>Contact_Name</t>
        </is>
      </c>
      <c r="D1" s="5" t="inlineStr">
        <is>
          <t>Stage</t>
        </is>
      </c>
      <c r="E1" s="5" t="inlineStr">
        <is>
          <t>Value</t>
        </is>
      </c>
      <c r="F1" s="5" t="inlineStr">
        <is>
          <t>Close_Date</t>
        </is>
      </c>
      <c r="G1" s="5" t="inlineStr">
        <is>
          <t>Probability</t>
        </is>
      </c>
      <c r="H1" s="5" t="inlineStr">
        <is>
          <t>Industry</t>
        </is>
      </c>
      <c r="I1" s="5" t="inlineStr">
        <is>
          <t>Region</t>
        </is>
      </c>
      <c r="J1" s="5" t="inlineStr">
        <is>
          <t>Lead_Source</t>
        </is>
      </c>
    </row>
    <row r="2">
      <c r="A2" t="inlineStr">
        <is>
          <t>OPP-10001</t>
        </is>
      </c>
      <c r="B2" t="inlineStr">
        <is>
          <t>Acme Corporation</t>
        </is>
      </c>
      <c r="C2" t="inlineStr">
        <is>
          <t>John Smith</t>
        </is>
      </c>
      <c r="D2" t="inlineStr">
        <is>
          <t>Qualification</t>
        </is>
      </c>
      <c r="E2" t="inlineStr">
        <is>
          <t>45000</t>
        </is>
      </c>
      <c r="F2" t="inlineStr">
        <is>
          <t>2026-04-15</t>
        </is>
      </c>
      <c r="G2" t="inlineStr">
        <is>
          <t>25%</t>
        </is>
      </c>
      <c r="H2" t="inlineStr">
        <is>
          <t>Technology</t>
        </is>
      </c>
      <c r="I2" t="inlineStr">
        <is>
          <t>North America</t>
        </is>
      </c>
      <c r="J2" t="inlineStr">
        <is>
          <t>Website</t>
        </is>
      </c>
    </row>
    <row r="3">
      <c r="A3" t="inlineStr">
        <is>
          <t>OPP-10002</t>
        </is>
      </c>
      <c r="B3" t="inlineStr">
        <is>
          <t>Global Tech Solutions</t>
        </is>
      </c>
      <c r="C3" t="inlineStr">
        <is>
          <t>Sarah Johnson</t>
        </is>
      </c>
      <c r="D3" t="inlineStr">
        <is>
          <t>Proposal</t>
        </is>
      </c>
      <c r="E3" t="inlineStr">
        <is>
          <t>120000</t>
        </is>
      </c>
      <c r="F3" t="inlineStr">
        <is>
          <t>2026-03-30</t>
        </is>
      </c>
      <c r="G3" t="inlineStr">
        <is>
          <t>60%</t>
        </is>
      </c>
      <c r="H3" t="inlineStr">
        <is>
          <t>Technology</t>
        </is>
      </c>
      <c r="I3" t="inlineStr">
        <is>
          <t>Europe</t>
        </is>
      </c>
      <c r="J3" t="inlineStr">
        <is>
          <t>Referral</t>
        </is>
      </c>
    </row>
    <row r="4">
      <c r="A4" t="inlineStr">
        <is>
          <t>OPP-10003</t>
        </is>
      </c>
      <c r="B4" t="inlineStr">
        <is>
          <t>Innovation Labs</t>
        </is>
      </c>
      <c r="C4" t="inlineStr">
        <is>
          <t>Michael Chen</t>
        </is>
      </c>
      <c r="D4" t="inlineStr">
        <is>
          <t>Negotiation</t>
        </is>
      </c>
      <c r="E4" t="inlineStr">
        <is>
          <t>85000</t>
        </is>
      </c>
      <c r="F4" t="inlineStr">
        <is>
          <t>2026-03-10</t>
        </is>
      </c>
      <c r="G4" t="inlineStr">
        <is>
          <t>80%</t>
        </is>
      </c>
      <c r="H4" t="inlineStr">
        <is>
          <t>Software</t>
        </is>
      </c>
      <c r="I4" t="inlineStr">
        <is>
          <t>Asia Pacific</t>
        </is>
      </c>
      <c r="J4" t="inlineStr">
        <is>
          <t>Conference</t>
        </is>
      </c>
    </row>
    <row r="5">
      <c r="A5" t="inlineStr">
        <is>
          <t>OPP-10004</t>
        </is>
      </c>
      <c r="B5" t="inlineStr">
        <is>
          <t>Summit Enterprises</t>
        </is>
      </c>
      <c r="C5" t="inlineStr">
        <is>
          <t>Emily Davis</t>
        </is>
      </c>
      <c r="D5" t="inlineStr">
        <is>
          <t>Closed Won</t>
        </is>
      </c>
      <c r="E5" t="inlineStr">
        <is>
          <t>150000</t>
        </is>
      </c>
      <c r="F5" t="inlineStr">
        <is>
          <t>2025-02-28</t>
        </is>
      </c>
      <c r="G5" t="inlineStr">
        <is>
          <t>100%</t>
        </is>
      </c>
      <c r="H5" t="inlineStr">
        <is>
          <t>Finance</t>
        </is>
      </c>
      <c r="I5" t="inlineStr">
        <is>
          <t>North America</t>
        </is>
      </c>
      <c r="J5" t="inlineStr">
        <is>
          <t>Cold Call</t>
        </is>
      </c>
    </row>
    <row r="6">
      <c r="A6" t="inlineStr">
        <is>
          <t>OPP-10005</t>
        </is>
      </c>
      <c r="B6" t="inlineStr">
        <is>
          <t>Horizon Industries</t>
        </is>
      </c>
      <c r="C6" t="inlineStr">
        <is>
          <t>David Wilson</t>
        </is>
      </c>
      <c r="D6" t="inlineStr">
        <is>
          <t>Prospecting</t>
        </is>
      </c>
      <c r="E6" t="inlineStr">
        <is>
          <t>35000</t>
        </is>
      </c>
      <c r="F6" t="inlineStr">
        <is>
          <t>2026-05-20</t>
        </is>
      </c>
      <c r="G6" t="inlineStr">
        <is>
          <t>10%</t>
        </is>
      </c>
      <c r="H6" t="inlineStr">
        <is>
          <t>Manufacturing</t>
        </is>
      </c>
      <c r="I6" t="inlineStr">
        <is>
          <t>Europe</t>
        </is>
      </c>
      <c r="J6" t="inlineStr">
        <is>
          <t>Marketing Campaign</t>
        </is>
      </c>
    </row>
    <row r="7">
      <c r="A7" t="inlineStr">
        <is>
          <t>OPP-10006</t>
        </is>
      </c>
      <c r="B7" t="inlineStr">
        <is>
          <t>NextGen Systems</t>
        </is>
      </c>
      <c r="C7" t="inlineStr">
        <is>
          <t>Lisa Anderson</t>
        </is>
      </c>
      <c r="D7" t="inlineStr">
        <is>
          <t>Qualification</t>
        </is>
      </c>
      <c r="E7" t="inlineStr">
        <is>
          <t>72000</t>
        </is>
      </c>
      <c r="F7" t="inlineStr">
        <is>
          <t>2026-04-05</t>
        </is>
      </c>
      <c r="G7" t="inlineStr">
        <is>
          <t>30%</t>
        </is>
      </c>
      <c r="H7" t="inlineStr">
        <is>
          <t>Technology</t>
        </is>
      </c>
      <c r="I7" t="inlineStr">
        <is>
          <t>North America</t>
        </is>
      </c>
      <c r="J7" t="inlineStr">
        <is>
          <t>Partner</t>
        </is>
      </c>
    </row>
    <row r="8">
      <c r="A8" t="inlineStr">
        <is>
          <t>OPP-10007</t>
        </is>
      </c>
      <c r="B8" t="inlineStr">
        <is>
          <t>Pioneer Solutions</t>
        </is>
      </c>
      <c r="C8" t="inlineStr">
        <is>
          <t>Robert Taylor</t>
        </is>
      </c>
      <c r="D8" t="inlineStr">
        <is>
          <t>Proposal</t>
        </is>
      </c>
      <c r="E8" t="inlineStr">
        <is>
          <t>95000</t>
        </is>
      </c>
      <c r="F8" t="inlineStr">
        <is>
          <t>2026-03-25</t>
        </is>
      </c>
      <c r="G8" t="inlineStr">
        <is>
          <t>65%</t>
        </is>
      </c>
      <c r="H8" t="inlineStr">
        <is>
          <t>Consulting</t>
        </is>
      </c>
      <c r="I8" t="inlineStr">
        <is>
          <t>North America</t>
        </is>
      </c>
      <c r="J8" t="inlineStr">
        <is>
          <t>Website</t>
        </is>
      </c>
    </row>
    <row r="9">
      <c r="A9" t="inlineStr">
        <is>
          <t>OPP-10008</t>
        </is>
      </c>
      <c r="B9" t="inlineStr">
        <is>
          <t>Quantum Dynamics</t>
        </is>
      </c>
      <c r="C9" t="inlineStr">
        <is>
          <t>Jennifer Martinez</t>
        </is>
      </c>
      <c r="D9" t="inlineStr">
        <is>
          <t>Negotiation</t>
        </is>
      </c>
      <c r="E9" t="inlineStr">
        <is>
          <t>180000</t>
        </is>
      </c>
      <c r="F9" t="inlineStr">
        <is>
          <t>2026-03-15</t>
        </is>
      </c>
      <c r="G9" t="inlineStr">
        <is>
          <t>85%</t>
        </is>
      </c>
      <c r="H9" t="inlineStr">
        <is>
          <t>Technology</t>
        </is>
      </c>
      <c r="I9" t="inlineStr">
        <is>
          <t>Asia Pacific</t>
        </is>
      </c>
      <c r="J9" t="inlineStr">
        <is>
          <t>Referral</t>
        </is>
      </c>
    </row>
    <row r="10">
      <c r="A10" t="inlineStr">
        <is>
          <t>OPP-10009</t>
        </is>
      </c>
      <c r="B10" t="inlineStr">
        <is>
          <t>Stellar Ventures</t>
        </is>
      </c>
      <c r="C10" t="inlineStr">
        <is>
          <t>William Brown</t>
        </is>
      </c>
      <c r="D10" t="inlineStr">
        <is>
          <t>Closed Lost</t>
        </is>
      </c>
      <c r="E10" t="inlineStr">
        <is>
          <t>60000</t>
        </is>
      </c>
      <c r="F10" t="inlineStr">
        <is>
          <t>2025-02-15</t>
        </is>
      </c>
      <c r="G10" t="inlineStr">
        <is>
          <t>0%</t>
        </is>
      </c>
      <c r="H10" t="inlineStr">
        <is>
          <t>Retail</t>
        </is>
      </c>
      <c r="I10" t="inlineStr">
        <is>
          <t>Europe</t>
        </is>
      </c>
      <c r="J10" t="inlineStr">
        <is>
          <t>Cold Call</t>
        </is>
      </c>
    </row>
    <row r="11">
      <c r="A11" t="inlineStr">
        <is>
          <t>OPP-10010</t>
        </is>
      </c>
      <c r="B11" t="inlineStr">
        <is>
          <t>Apex Industries</t>
        </is>
      </c>
      <c r="C11" t="inlineStr">
        <is>
          <t>Patricia Garcia</t>
        </is>
      </c>
      <c r="D11" t="inlineStr">
        <is>
          <t>Qualification</t>
        </is>
      </c>
      <c r="E11" t="inlineStr">
        <is>
          <t>55000</t>
        </is>
      </c>
      <c r="F11" t="inlineStr">
        <is>
          <t>2026-04-18</t>
        </is>
      </c>
      <c r="G11" t="inlineStr">
        <is>
          <t>25%</t>
        </is>
      </c>
      <c r="H11" t="inlineStr">
        <is>
          <t>Healthcare</t>
        </is>
      </c>
      <c r="I11" t="inlineStr">
        <is>
          <t>North America</t>
        </is>
      </c>
      <c r="J11" t="inlineStr">
        <is>
          <t>Marketing Campaign</t>
        </is>
      </c>
    </row>
    <row r="12">
      <c r="A12" t="inlineStr">
        <is>
          <t>OPP-10011</t>
        </is>
      </c>
      <c r="B12" t="inlineStr">
        <is>
          <t>Fusion Corp</t>
        </is>
      </c>
      <c r="C12" t="inlineStr">
        <is>
          <t>James Rodriguez</t>
        </is>
      </c>
      <c r="D12" t="inlineStr">
        <is>
          <t>Prospecting</t>
        </is>
      </c>
      <c r="E12" t="inlineStr">
        <is>
          <t>42000</t>
        </is>
      </c>
      <c r="F12" t="inlineStr">
        <is>
          <t>2026-05-30</t>
        </is>
      </c>
      <c r="G12" t="inlineStr">
        <is>
          <t>15%</t>
        </is>
      </c>
      <c r="H12" t="inlineStr">
        <is>
          <t>Energy</t>
        </is>
      </c>
      <c r="I12" t="inlineStr">
        <is>
          <t>North America</t>
        </is>
      </c>
      <c r="J12" t="inlineStr">
        <is>
          <t>Website</t>
        </is>
      </c>
    </row>
    <row r="13">
      <c r="A13" t="inlineStr">
        <is>
          <t>OPP-10012</t>
        </is>
      </c>
      <c r="B13" t="inlineStr">
        <is>
          <t>Velocity Partners</t>
        </is>
      </c>
      <c r="C13" t="inlineStr">
        <is>
          <t>Mary Wilson</t>
        </is>
      </c>
      <c r="D13" t="inlineStr">
        <is>
          <t>Proposal</t>
        </is>
      </c>
      <c r="E13" t="inlineStr">
        <is>
          <t>110000</t>
        </is>
      </c>
      <c r="F13" t="inlineStr">
        <is>
          <t>2026-03-28</t>
        </is>
      </c>
      <c r="G13" t="inlineStr">
        <is>
          <t>70%</t>
        </is>
      </c>
      <c r="H13" t="inlineStr">
        <is>
          <t>Finance</t>
        </is>
      </c>
      <c r="I13" t="inlineStr">
        <is>
          <t>Europe</t>
        </is>
      </c>
      <c r="J13" t="inlineStr">
        <is>
          <t>Referral</t>
        </is>
      </c>
    </row>
    <row r="14">
      <c r="A14" t="inlineStr">
        <is>
          <t>OPP-10013</t>
        </is>
      </c>
      <c r="B14" t="inlineStr">
        <is>
          <t>Precision Tech</t>
        </is>
      </c>
      <c r="C14" t="inlineStr">
        <is>
          <t>Thomas Anderson</t>
        </is>
      </c>
      <c r="D14" t="inlineStr">
        <is>
          <t>Qualification</t>
        </is>
      </c>
      <c r="E14" t="inlineStr">
        <is>
          <t>68000</t>
        </is>
      </c>
      <c r="F14" t="inlineStr">
        <is>
          <t>2026-04-12</t>
        </is>
      </c>
      <c r="G14" t="inlineStr">
        <is>
          <t>35%</t>
        </is>
      </c>
      <c r="H14" t="inlineStr">
        <is>
          <t>Technology</t>
        </is>
      </c>
      <c r="I14" t="inlineStr">
        <is>
          <t>North America</t>
        </is>
      </c>
      <c r="J14" t="inlineStr">
        <is>
          <t>Conference</t>
        </is>
      </c>
    </row>
    <row r="15">
      <c r="A15" t="inlineStr">
        <is>
          <t>OPP-10014</t>
        </is>
      </c>
      <c r="B15" t="inlineStr">
        <is>
          <t>Dynamic Solutions</t>
        </is>
      </c>
      <c r="C15" t="inlineStr">
        <is>
          <t>Barbara Thomas</t>
        </is>
      </c>
      <c r="D15" t="inlineStr">
        <is>
          <t>Negotiation</t>
        </is>
      </c>
      <c r="E15" t="inlineStr">
        <is>
          <t>125000</t>
        </is>
      </c>
      <c r="F15" t="inlineStr">
        <is>
          <t>2026-03-08</t>
        </is>
      </c>
      <c r="G15" t="inlineStr">
        <is>
          <t>75%</t>
        </is>
      </c>
      <c r="H15" t="inlineStr">
        <is>
          <t>Software</t>
        </is>
      </c>
      <c r="I15" t="inlineStr">
        <is>
          <t>Asia Pacific</t>
        </is>
      </c>
      <c r="J15" t="inlineStr">
        <is>
          <t>Partner</t>
        </is>
      </c>
    </row>
    <row r="16">
      <c r="A16" t="inlineStr">
        <is>
          <t>OPP-10015</t>
        </is>
      </c>
      <c r="B16" t="inlineStr">
        <is>
          <t>Catalyst Group</t>
        </is>
      </c>
      <c r="C16" t="inlineStr">
        <is>
          <t>Christopher Jackson</t>
        </is>
      </c>
      <c r="D16" t="inlineStr">
        <is>
          <t>Closed Won</t>
        </is>
      </c>
      <c r="E16" t="inlineStr">
        <is>
          <t>95000</t>
        </is>
      </c>
      <c r="F16" t="inlineStr">
        <is>
          <t>2025-02-20</t>
        </is>
      </c>
      <c r="G16" t="inlineStr">
        <is>
          <t>100%</t>
        </is>
      </c>
      <c r="H16" t="inlineStr">
        <is>
          <t>Consulting</t>
        </is>
      </c>
      <c r="I16" t="inlineStr">
        <is>
          <t>North America</t>
        </is>
      </c>
      <c r="J16" t="inlineStr">
        <is>
          <t>Cold Call</t>
        </is>
      </c>
    </row>
    <row r="17">
      <c r="A17" t="inlineStr">
        <is>
          <t>OPP-10016</t>
        </is>
      </c>
      <c r="B17" t="inlineStr">
        <is>
          <t>Nexus Innovations</t>
        </is>
      </c>
      <c r="C17" t="inlineStr">
        <is>
          <t>Linda White</t>
        </is>
      </c>
      <c r="D17" t="inlineStr">
        <is>
          <t>Prospecting</t>
        </is>
      </c>
      <c r="E17" t="inlineStr">
        <is>
          <t>48000</t>
        </is>
      </c>
      <c r="F17" t="inlineStr">
        <is>
          <t>2026-05-15</t>
        </is>
      </c>
      <c r="G17" t="inlineStr">
        <is>
          <t>20%</t>
        </is>
      </c>
      <c r="H17" t="inlineStr">
        <is>
          <t>Manufacturing</t>
        </is>
      </c>
      <c r="I17" t="inlineStr">
        <is>
          <t>Europe</t>
        </is>
      </c>
      <c r="J17" t="inlineStr">
        <is>
          <t>Marketing Campaign</t>
        </is>
      </c>
    </row>
    <row r="18">
      <c r="A18" t="inlineStr">
        <is>
          <t>OPP-10017</t>
        </is>
      </c>
      <c r="B18" t="inlineStr">
        <is>
          <t>Synergy Systems</t>
        </is>
      </c>
      <c r="C18" t="inlineStr">
        <is>
          <t>Daniel Harris</t>
        </is>
      </c>
      <c r="D18" t="inlineStr">
        <is>
          <t>Proposal</t>
        </is>
      </c>
      <c r="E18" t="inlineStr">
        <is>
          <t>88000</t>
        </is>
      </c>
      <c r="F18" t="inlineStr">
        <is>
          <t>2026-04-02</t>
        </is>
      </c>
      <c r="G18" t="inlineStr">
        <is>
          <t>55%</t>
        </is>
      </c>
      <c r="H18" t="inlineStr">
        <is>
          <t>Technology</t>
        </is>
      </c>
      <c r="I18" t="inlineStr">
        <is>
          <t>North America</t>
        </is>
      </c>
      <c r="J18" t="inlineStr">
        <is>
          <t>Website</t>
        </is>
      </c>
    </row>
    <row r="19">
      <c r="A19" t="inlineStr">
        <is>
          <t>OPP-10018</t>
        </is>
      </c>
      <c r="B19" t="inlineStr">
        <is>
          <t>Vanguard Enterprises</t>
        </is>
      </c>
      <c r="C19" t="inlineStr">
        <is>
          <t>Jessica Martin</t>
        </is>
      </c>
      <c r="D19" t="inlineStr">
        <is>
          <t>Qualification</t>
        </is>
      </c>
      <c r="E19" t="inlineStr">
        <is>
          <t>77000</t>
        </is>
      </c>
      <c r="F19" t="inlineStr">
        <is>
          <t>2026-04-08</t>
        </is>
      </c>
      <c r="G19" t="inlineStr">
        <is>
          <t>40%</t>
        </is>
      </c>
      <c r="H19" t="inlineStr">
        <is>
          <t>Healthcare</t>
        </is>
      </c>
      <c r="I19" t="inlineStr">
        <is>
          <t>Europe</t>
        </is>
      </c>
      <c r="J19" t="inlineStr">
        <is>
          <t>Referral</t>
        </is>
      </c>
    </row>
    <row r="20">
      <c r="A20" t="inlineStr">
        <is>
          <t>OPP-10019</t>
        </is>
      </c>
      <c r="B20" t="inlineStr">
        <is>
          <t>Zenith Corporation</t>
        </is>
      </c>
      <c r="C20" t="inlineStr">
        <is>
          <t>Matthew Thompson</t>
        </is>
      </c>
      <c r="D20" t="inlineStr">
        <is>
          <t>Negotiation</t>
        </is>
      </c>
      <c r="E20" t="inlineStr">
        <is>
          <t>160000</t>
        </is>
      </c>
      <c r="F20" t="inlineStr">
        <is>
          <t>2026-03-12</t>
        </is>
      </c>
      <c r="G20" t="inlineStr">
        <is>
          <t>90%</t>
        </is>
      </c>
      <c r="H20" t="inlineStr">
        <is>
          <t>Finance</t>
        </is>
      </c>
      <c r="I20" t="inlineStr">
        <is>
          <t>North America</t>
        </is>
      </c>
      <c r="J20" t="inlineStr">
        <is>
          <t>Conference</t>
        </is>
      </c>
    </row>
    <row r="21">
      <c r="A21" t="inlineStr">
        <is>
          <t>OPP-10020</t>
        </is>
      </c>
      <c r="B21" t="inlineStr">
        <is>
          <t>Atlas Solutions</t>
        </is>
      </c>
      <c r="C21" t="inlineStr">
        <is>
          <t>Nancy Clark</t>
        </is>
      </c>
      <c r="D21" t="inlineStr">
        <is>
          <t>Closed Won</t>
        </is>
      </c>
      <c r="E21" t="inlineStr">
        <is>
          <t>105000</t>
        </is>
      </c>
      <c r="F21" t="inlineStr">
        <is>
          <t>2025-02-25</t>
        </is>
      </c>
      <c r="G21" t="inlineStr">
        <is>
          <t>100%</t>
        </is>
      </c>
      <c r="H21" t="inlineStr">
        <is>
          <t>Technology</t>
        </is>
      </c>
      <c r="I21" t="inlineStr">
        <is>
          <t>Asia Pacific</t>
        </is>
      </c>
      <c r="J21" t="inlineStr">
        <is>
          <t>Partner</t>
        </is>
      </c>
    </row>
    <row r="22">
      <c r="A22" t="inlineStr">
        <is>
          <t>OPP-10021</t>
        </is>
      </c>
      <c r="B22" t="inlineStr">
        <is>
          <t>Cornerstone Tech</t>
        </is>
      </c>
      <c r="C22" t="inlineStr">
        <is>
          <t>Paul Lewis</t>
        </is>
      </c>
      <c r="D22" t="inlineStr">
        <is>
          <t>Prospecting</t>
        </is>
      </c>
      <c r="E22" t="inlineStr">
        <is>
          <t>38000</t>
        </is>
      </c>
      <c r="F22" t="inlineStr">
        <is>
          <t>2026-06-01</t>
        </is>
      </c>
      <c r="G22" t="inlineStr">
        <is>
          <t>10%</t>
        </is>
      </c>
      <c r="H22" t="inlineStr">
        <is>
          <t>Retail</t>
        </is>
      </c>
      <c r="I22" t="inlineStr">
        <is>
          <t>Europe</t>
        </is>
      </c>
      <c r="J22" t="inlineStr">
        <is>
          <t>Cold Call</t>
        </is>
      </c>
    </row>
    <row r="23">
      <c r="A23" t="inlineStr">
        <is>
          <t>OPP-10022</t>
        </is>
      </c>
      <c r="B23" t="inlineStr">
        <is>
          <t>Elevate Partners</t>
        </is>
      </c>
      <c r="C23" t="inlineStr">
        <is>
          <t>Karen Lee</t>
        </is>
      </c>
      <c r="D23" t="inlineStr">
        <is>
          <t>Qualification</t>
        </is>
      </c>
      <c r="E23" t="inlineStr">
        <is>
          <t>65000</t>
        </is>
      </c>
      <c r="F23" t="inlineStr">
        <is>
          <t>2026-04-20</t>
        </is>
      </c>
      <c r="G23" t="inlineStr">
        <is>
          <t>30%</t>
        </is>
      </c>
      <c r="H23" t="inlineStr">
        <is>
          <t>Consulting</t>
        </is>
      </c>
      <c r="I23" t="inlineStr">
        <is>
          <t>North America</t>
        </is>
      </c>
      <c r="J23" t="inlineStr">
        <is>
          <t>Marketing Campaign</t>
        </is>
      </c>
    </row>
    <row r="24">
      <c r="A24" t="inlineStr">
        <is>
          <t>OPP-10023</t>
        </is>
      </c>
      <c r="B24" t="inlineStr">
        <is>
          <t>Frontier Systems</t>
        </is>
      </c>
      <c r="C24" t="inlineStr">
        <is>
          <t>Steven Walker</t>
        </is>
      </c>
      <c r="D24" t="inlineStr">
        <is>
          <t>Proposal</t>
        </is>
      </c>
      <c r="E24" t="inlineStr">
        <is>
          <t>92000</t>
        </is>
      </c>
      <c r="F24" t="inlineStr">
        <is>
          <t>2026-03-22</t>
        </is>
      </c>
      <c r="G24" t="inlineStr">
        <is>
          <t>60%</t>
        </is>
      </c>
      <c r="H24" t="inlineStr">
        <is>
          <t>Software</t>
        </is>
      </c>
      <c r="I24" t="inlineStr">
        <is>
          <t>North America</t>
        </is>
      </c>
      <c r="J24" t="inlineStr">
        <is>
          <t>Website</t>
        </is>
      </c>
    </row>
    <row r="25">
      <c r="A25" t="inlineStr">
        <is>
          <t>OPP-10024</t>
        </is>
      </c>
      <c r="B25" t="inlineStr">
        <is>
          <t>Genesis Industries</t>
        </is>
      </c>
      <c r="C25" t="inlineStr">
        <is>
          <t>Betty Hall</t>
        </is>
      </c>
      <c r="D25" t="inlineStr">
        <is>
          <t>Negotiation</t>
        </is>
      </c>
      <c r="E25" t="inlineStr">
        <is>
          <t>135000</t>
        </is>
      </c>
      <c r="F25" t="inlineStr">
        <is>
          <t>2026-03-18</t>
        </is>
      </c>
      <c r="G25" t="inlineStr">
        <is>
          <t>80%</t>
        </is>
      </c>
      <c r="H25" t="inlineStr">
        <is>
          <t>Technology</t>
        </is>
      </c>
      <c r="I25" t="inlineStr">
        <is>
          <t>Asia Pacific</t>
        </is>
      </c>
      <c r="J25" t="inlineStr">
        <is>
          <t>Referral</t>
        </is>
      </c>
    </row>
    <row r="26">
      <c r="A26" t="inlineStr">
        <is>
          <t>OPP-10025</t>
        </is>
      </c>
      <c r="B26" t="inlineStr">
        <is>
          <t>Horizon Tech</t>
        </is>
      </c>
      <c r="C26" t="inlineStr">
        <is>
          <t>Edward Allen</t>
        </is>
      </c>
      <c r="D26" t="inlineStr">
        <is>
          <t>Qualification</t>
        </is>
      </c>
      <c r="E26" t="inlineStr">
        <is>
          <t>58000</t>
        </is>
      </c>
      <c r="F26" t="inlineStr">
        <is>
          <t>2026-04-10</t>
        </is>
      </c>
      <c r="G26" t="inlineStr">
        <is>
          <t>25%</t>
        </is>
      </c>
      <c r="H26" t="inlineStr">
        <is>
          <t>Manufacturing</t>
        </is>
      </c>
      <c r="I26" t="inlineStr">
        <is>
          <t>Europe</t>
        </is>
      </c>
      <c r="J26" t="inlineStr">
        <is>
          <t>Conference</t>
        </is>
      </c>
    </row>
    <row r="27">
      <c r="A27" t="inlineStr">
        <is>
          <t>OPP-10026</t>
        </is>
      </c>
      <c r="B27" t="inlineStr">
        <is>
          <t>Infinity Solutions</t>
        </is>
      </c>
      <c r="C27" t="inlineStr">
        <is>
          <t>Sandra Young</t>
        </is>
      </c>
      <c r="D27" t="inlineStr">
        <is>
          <t>Prospecting</t>
        </is>
      </c>
      <c r="E27" t="inlineStr">
        <is>
          <t>45000</t>
        </is>
      </c>
      <c r="F27" t="inlineStr">
        <is>
          <t>2026-05-25</t>
        </is>
      </c>
      <c r="G27" t="inlineStr">
        <is>
          <t>15%</t>
        </is>
      </c>
      <c r="H27" t="inlineStr">
        <is>
          <t>Healthcare</t>
        </is>
      </c>
      <c r="I27" t="inlineStr">
        <is>
          <t>North America</t>
        </is>
      </c>
      <c r="J27" t="inlineStr">
        <is>
          <t>Partner</t>
        </is>
      </c>
    </row>
    <row r="28">
      <c r="A28" t="inlineStr">
        <is>
          <t>OPP-10027</t>
        </is>
      </c>
      <c r="B28" t="inlineStr">
        <is>
          <t>Maverick Enterprises</t>
        </is>
      </c>
      <c r="C28" t="inlineStr">
        <is>
          <t>Jason King</t>
        </is>
      </c>
      <c r="D28" t="inlineStr">
        <is>
          <t>Proposal</t>
        </is>
      </c>
      <c r="E28" t="inlineStr">
        <is>
          <t>98000</t>
        </is>
      </c>
      <c r="F28" t="inlineStr">
        <is>
          <t>2026-03-27</t>
        </is>
      </c>
      <c r="G28" t="inlineStr">
        <is>
          <t>65%</t>
        </is>
      </c>
      <c r="H28" t="inlineStr">
        <is>
          <t>Finance</t>
        </is>
      </c>
      <c r="I28" t="inlineStr">
        <is>
          <t>Europe</t>
        </is>
      </c>
      <c r="J28" t="inlineStr">
        <is>
          <t>Cold Call</t>
        </is>
      </c>
    </row>
    <row r="29">
      <c r="A29" t="inlineStr">
        <is>
          <t>OPP-10028</t>
        </is>
      </c>
      <c r="B29" t="inlineStr">
        <is>
          <t>Optimum Systems</t>
        </is>
      </c>
      <c r="C29" t="inlineStr">
        <is>
          <t>Donna Wright</t>
        </is>
      </c>
      <c r="D29" t="inlineStr">
        <is>
          <t>Closed Won</t>
        </is>
      </c>
      <c r="E29" t="inlineStr">
        <is>
          <t>115000</t>
        </is>
      </c>
      <c r="F29" t="inlineStr">
        <is>
          <t>2025-02-22</t>
        </is>
      </c>
      <c r="G29" t="inlineStr">
        <is>
          <t>100%</t>
        </is>
      </c>
      <c r="H29" t="inlineStr">
        <is>
          <t>Technology</t>
        </is>
      </c>
      <c r="I29" t="inlineStr">
        <is>
          <t>North America</t>
        </is>
      </c>
      <c r="J29" t="inlineStr">
        <is>
          <t>Marketing Campaign</t>
        </is>
      </c>
    </row>
    <row r="30">
      <c r="A30" t="inlineStr">
        <is>
          <t>OPP-10029</t>
        </is>
      </c>
      <c r="B30" t="inlineStr">
        <is>
          <t>Pinnacle Group</t>
        </is>
      </c>
      <c r="C30" t="inlineStr">
        <is>
          <t>Kevin Lopez</t>
        </is>
      </c>
      <c r="D30" t="inlineStr">
        <is>
          <t>Qualification</t>
        </is>
      </c>
      <c r="E30" t="inlineStr">
        <is>
          <t>72000</t>
        </is>
      </c>
      <c r="F30" t="inlineStr">
        <is>
          <t>2026-04-15</t>
        </is>
      </c>
      <c r="G30" t="inlineStr">
        <is>
          <t>35%</t>
        </is>
      </c>
      <c r="H30" t="inlineStr">
        <is>
          <t>Consulting</t>
        </is>
      </c>
      <c r="I30" t="inlineStr">
        <is>
          <t>Asia Pacific</t>
        </is>
      </c>
      <c r="J30" t="inlineStr">
        <is>
          <t>Website</t>
        </is>
      </c>
    </row>
    <row r="31">
      <c r="A31" t="inlineStr">
        <is>
          <t>OPP-10030</t>
        </is>
      </c>
      <c r="B31" t="inlineStr">
        <is>
          <t>Quantum Solutions</t>
        </is>
      </c>
      <c r="C31" t="inlineStr">
        <is>
          <t>Carol Hill</t>
        </is>
      </c>
      <c r="D31" t="inlineStr">
        <is>
          <t>Negotiation</t>
        </is>
      </c>
      <c r="E31" t="inlineStr">
        <is>
          <t>142000</t>
        </is>
      </c>
      <c r="F31" t="inlineStr">
        <is>
          <t>2026-03-20</t>
        </is>
      </c>
      <c r="G31" t="inlineStr">
        <is>
          <t>85%</t>
        </is>
      </c>
      <c r="H31" t="inlineStr">
        <is>
          <t>Software</t>
        </is>
      </c>
      <c r="I31" t="inlineStr">
        <is>
          <t>North America</t>
        </is>
      </c>
      <c r="J31" t="inlineStr">
        <is>
          <t>Referral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6" t="inlineStr">
        <is>
          <t>Campaign_ID</t>
        </is>
      </c>
      <c r="B1" s="6" t="inlineStr">
        <is>
          <t>Campaign_Name</t>
        </is>
      </c>
      <c r="C1" s="6" t="inlineStr">
        <is>
          <t>Channel</t>
        </is>
      </c>
      <c r="D1" s="6" t="inlineStr">
        <is>
          <t>Start_Date</t>
        </is>
      </c>
      <c r="E1" s="6" t="inlineStr">
        <is>
          <t>End_Date</t>
        </is>
      </c>
      <c r="F1" s="6" t="inlineStr">
        <is>
          <t>Budget</t>
        </is>
      </c>
      <c r="G1" s="6" t="inlineStr">
        <is>
          <t>Spent</t>
        </is>
      </c>
      <c r="H1" s="6" t="inlineStr">
        <is>
          <t>Impressions</t>
        </is>
      </c>
      <c r="I1" s="6" t="inlineStr">
        <is>
          <t>Clicks</t>
        </is>
      </c>
      <c r="J1" s="6" t="inlineStr">
        <is>
          <t>Conversions</t>
        </is>
      </c>
      <c r="K1" s="6" t="inlineStr">
        <is>
          <t>Lead_Cost</t>
        </is>
      </c>
      <c r="L1" s="6" t="inlineStr">
        <is>
          <t>Status</t>
        </is>
      </c>
    </row>
    <row r="2">
      <c r="A2" t="inlineStr">
        <is>
          <t>MKT-2501</t>
        </is>
      </c>
      <c r="B2" t="inlineStr">
        <is>
          <t>Spring Product Launch</t>
        </is>
      </c>
      <c r="C2" t="inlineStr">
        <is>
          <t>Email</t>
        </is>
      </c>
      <c r="D2" t="inlineStr">
        <is>
          <t>2026-03-01</t>
        </is>
      </c>
      <c r="E2" t="inlineStr">
        <is>
          <t>2026-03-31</t>
        </is>
      </c>
      <c r="F2" t="inlineStr">
        <is>
          <t>15000</t>
        </is>
      </c>
      <c r="G2" t="inlineStr">
        <is>
          <t>12500</t>
        </is>
      </c>
      <c r="H2" t="inlineStr">
        <is>
          <t>85000</t>
        </is>
      </c>
      <c r="I2" t="inlineStr">
        <is>
          <t>3400</t>
        </is>
      </c>
      <c r="J2" t="inlineStr">
        <is>
          <t>125</t>
        </is>
      </c>
      <c r="K2" t="inlineStr">
        <is>
          <t>100.00</t>
        </is>
      </c>
      <c r="L2" t="inlineStr">
        <is>
          <t>Active</t>
        </is>
      </c>
    </row>
    <row r="3">
      <c r="A3" t="inlineStr">
        <is>
          <t>MKT-2502</t>
        </is>
      </c>
      <c r="B3" t="inlineStr">
        <is>
          <t>Social Media Awareness</t>
        </is>
      </c>
      <c r="C3" t="inlineStr">
        <is>
          <t>Social Media</t>
        </is>
      </c>
      <c r="D3" t="inlineStr">
        <is>
          <t>2025-01-15</t>
        </is>
      </c>
      <c r="E3" t="inlineStr">
        <is>
          <t>2025-02-15</t>
        </is>
      </c>
      <c r="F3" t="inlineStr">
        <is>
          <t>8000</t>
        </is>
      </c>
      <c r="G3" t="inlineStr">
        <is>
          <t>7800</t>
        </is>
      </c>
      <c r="H3" t="inlineStr">
        <is>
          <t>250000</t>
        </is>
      </c>
      <c r="I3" t="inlineStr">
        <is>
          <t>8500</t>
        </is>
      </c>
      <c r="J3" t="inlineStr">
        <is>
          <t>285</t>
        </is>
      </c>
      <c r="K3" t="inlineStr">
        <is>
          <t>27.37</t>
        </is>
      </c>
      <c r="L3" t="inlineStr">
        <is>
          <t>Completed</t>
        </is>
      </c>
    </row>
    <row r="4">
      <c r="A4" t="inlineStr">
        <is>
          <t>MKT-2503</t>
        </is>
      </c>
      <c r="B4" t="inlineStr">
        <is>
          <t>Q1 Webinar Series</t>
        </is>
      </c>
      <c r="C4" t="inlineStr">
        <is>
          <t>Webinar</t>
        </is>
      </c>
      <c r="D4" t="inlineStr">
        <is>
          <t>2026-01-10</t>
        </is>
      </c>
      <c r="E4" t="inlineStr">
        <is>
          <t>2026-03-30</t>
        </is>
      </c>
      <c r="F4" t="inlineStr">
        <is>
          <t>12000</t>
        </is>
      </c>
      <c r="G4" t="inlineStr">
        <is>
          <t>10200</t>
        </is>
      </c>
      <c r="H4" t="inlineStr">
        <is>
          <t>12000</t>
        </is>
      </c>
      <c r="I4" t="inlineStr">
        <is>
          <t>1800</t>
        </is>
      </c>
      <c r="J4" t="inlineStr">
        <is>
          <t>95</t>
        </is>
      </c>
      <c r="K4" t="inlineStr">
        <is>
          <t>107.37</t>
        </is>
      </c>
      <c r="L4" t="inlineStr">
        <is>
          <t>Active</t>
        </is>
      </c>
    </row>
    <row r="5">
      <c r="A5" t="inlineStr">
        <is>
          <t>MKT-2504</t>
        </is>
      </c>
      <c r="B5" t="inlineStr">
        <is>
          <t>Google Ads - Product A</t>
        </is>
      </c>
      <c r="C5" t="inlineStr">
        <is>
          <t>Search</t>
        </is>
      </c>
      <c r="D5" t="inlineStr">
        <is>
          <t>2026-02-01</t>
        </is>
      </c>
      <c r="E5" t="inlineStr">
        <is>
          <t>2026-04-30</t>
        </is>
      </c>
      <c r="F5" t="inlineStr">
        <is>
          <t>20000</t>
        </is>
      </c>
      <c r="G5" t="inlineStr">
        <is>
          <t>15600</t>
        </is>
      </c>
      <c r="H5" t="inlineStr">
        <is>
          <t>180000</t>
        </is>
      </c>
      <c r="I5" t="inlineStr">
        <is>
          <t>5400</t>
        </is>
      </c>
      <c r="J5" t="inlineStr">
        <is>
          <t>210</t>
        </is>
      </c>
      <c r="K5" t="inlineStr">
        <is>
          <t>74.29</t>
        </is>
      </c>
      <c r="L5" t="inlineStr">
        <is>
          <t>Active</t>
        </is>
      </c>
    </row>
    <row r="6">
      <c r="A6" t="inlineStr">
        <is>
          <t>MKT-2505</t>
        </is>
      </c>
      <c r="B6" t="inlineStr">
        <is>
          <t>LinkedIn Lead Gen</t>
        </is>
      </c>
      <c r="C6" t="inlineStr">
        <is>
          <t>Social Media</t>
        </is>
      </c>
      <c r="D6" t="inlineStr">
        <is>
          <t>2026-02-15</t>
        </is>
      </c>
      <c r="E6" t="inlineStr">
        <is>
          <t>2026-03-15</t>
        </is>
      </c>
      <c r="F6" t="inlineStr">
        <is>
          <t>10000</t>
        </is>
      </c>
      <c r="G6" t="inlineStr">
        <is>
          <t>9500</t>
        </is>
      </c>
      <c r="H6" t="inlineStr">
        <is>
          <t>95000</t>
        </is>
      </c>
      <c r="I6" t="inlineStr">
        <is>
          <t>2850</t>
        </is>
      </c>
      <c r="J6" t="inlineStr">
        <is>
          <t>165</t>
        </is>
      </c>
      <c r="K6" t="inlineStr">
        <is>
          <t>57.58</t>
        </is>
      </c>
      <c r="L6" t="inlineStr">
        <is>
          <t>Active</t>
        </is>
      </c>
    </row>
    <row r="7">
      <c r="A7" t="inlineStr">
        <is>
          <t>MKT-2506</t>
        </is>
      </c>
      <c r="B7" t="inlineStr">
        <is>
          <t>Content Marketing Hub</t>
        </is>
      </c>
      <c r="C7" t="inlineStr">
        <is>
          <t>Content</t>
        </is>
      </c>
      <c r="D7" t="inlineStr">
        <is>
          <t>2026-01-01</t>
        </is>
      </c>
      <c r="E7" t="inlineStr">
        <is>
          <t>2026-12-31</t>
        </is>
      </c>
      <c r="F7" t="inlineStr">
        <is>
          <t>25000</t>
        </is>
      </c>
      <c r="G7" t="inlineStr">
        <is>
          <t>6250</t>
        </is>
      </c>
      <c r="H7" t="inlineStr">
        <is>
          <t>145000</t>
        </is>
      </c>
      <c r="I7" t="inlineStr">
        <is>
          <t>7250</t>
        </is>
      </c>
      <c r="J7" t="inlineStr">
        <is>
          <t>380</t>
        </is>
      </c>
      <c r="K7" t="inlineStr">
        <is>
          <t>16.45</t>
        </is>
      </c>
      <c r="L7" t="inlineStr">
        <is>
          <t>Active</t>
        </is>
      </c>
    </row>
    <row r="8">
      <c r="A8" t="inlineStr">
        <is>
          <t>MKT-2507</t>
        </is>
      </c>
      <c r="B8" t="inlineStr">
        <is>
          <t>Trade Show Presence</t>
        </is>
      </c>
      <c r="C8" t="inlineStr">
        <is>
          <t>Event</t>
        </is>
      </c>
      <c r="D8" t="inlineStr">
        <is>
          <t>2025-03-20</t>
        </is>
      </c>
      <c r="E8" t="inlineStr">
        <is>
          <t>2025-03-22</t>
        </is>
      </c>
      <c r="F8" t="inlineStr">
        <is>
          <t>35000</t>
        </is>
      </c>
      <c r="G8" t="inlineStr">
        <is>
          <t>32000</t>
        </is>
      </c>
      <c r="H8" t="inlineStr">
        <is>
          <t>8000</t>
        </is>
      </c>
      <c r="I8" t="inlineStr">
        <is>
          <t>450</t>
        </is>
      </c>
      <c r="J8" t="inlineStr">
        <is>
          <t>58</t>
        </is>
      </c>
      <c r="K8" t="inlineStr">
        <is>
          <t>551.72</t>
        </is>
      </c>
      <c r="L8" t="inlineStr">
        <is>
          <t>Completed</t>
        </is>
      </c>
    </row>
    <row r="9">
      <c r="A9" t="inlineStr">
        <is>
          <t>MKT-2508</t>
        </is>
      </c>
      <c r="B9" t="inlineStr">
        <is>
          <t>Email Nurture Campaign</t>
        </is>
      </c>
      <c r="C9" t="inlineStr">
        <is>
          <t>Email</t>
        </is>
      </c>
      <c r="D9" t="inlineStr">
        <is>
          <t>2026-02-01</t>
        </is>
      </c>
      <c r="E9" t="inlineStr">
        <is>
          <t>2026-05-31</t>
        </is>
      </c>
      <c r="F9" t="inlineStr">
        <is>
          <t>6000</t>
        </is>
      </c>
      <c r="G9" t="inlineStr">
        <is>
          <t>3800</t>
        </is>
      </c>
      <c r="H9" t="inlineStr">
        <is>
          <t>42000</t>
        </is>
      </c>
      <c r="I9" t="inlineStr">
        <is>
          <t>2520</t>
        </is>
      </c>
      <c r="J9" t="inlineStr">
        <is>
          <t>142</t>
        </is>
      </c>
      <c r="K9" t="inlineStr">
        <is>
          <t>26.76</t>
        </is>
      </c>
      <c r="L9" t="inlineStr">
        <is>
          <t>Active</t>
        </is>
      </c>
    </row>
    <row r="10">
      <c r="A10" t="inlineStr">
        <is>
          <t>MKT-2509</t>
        </is>
      </c>
      <c r="B10" t="inlineStr">
        <is>
          <t>YouTube Video Series</t>
        </is>
      </c>
      <c r="C10" t="inlineStr">
        <is>
          <t>Video</t>
        </is>
      </c>
      <c r="D10" t="inlineStr">
        <is>
          <t>2026-01-20</t>
        </is>
      </c>
      <c r="E10" t="inlineStr">
        <is>
          <t>2026-04-20</t>
        </is>
      </c>
      <c r="F10" t="inlineStr">
        <is>
          <t>18000</t>
        </is>
      </c>
      <c r="G10" t="inlineStr">
        <is>
          <t>14200</t>
        </is>
      </c>
      <c r="H10" t="inlineStr">
        <is>
          <t>320000</t>
        </is>
      </c>
      <c r="I10" t="inlineStr">
        <is>
          <t>12800</t>
        </is>
      </c>
      <c r="J10" t="inlineStr">
        <is>
          <t>425</t>
        </is>
      </c>
      <c r="K10" t="inlineStr">
        <is>
          <t>33.41</t>
        </is>
      </c>
      <c r="L10" t="inlineStr">
        <is>
          <t>Active</t>
        </is>
      </c>
    </row>
    <row r="11">
      <c r="A11" t="inlineStr">
        <is>
          <t>MKT-2510</t>
        </is>
      </c>
      <c r="B11" t="inlineStr">
        <is>
          <t>Partner Co-Marketing</t>
        </is>
      </c>
      <c r="C11" t="inlineStr">
        <is>
          <t>Partnership</t>
        </is>
      </c>
      <c r="D11" t="inlineStr">
        <is>
          <t>2025-02-10</t>
        </is>
      </c>
      <c r="E11" t="inlineStr">
        <is>
          <t>2025-03-10</t>
        </is>
      </c>
      <c r="F11" t="inlineStr">
        <is>
          <t>12000</t>
        </is>
      </c>
      <c r="G11" t="inlineStr">
        <is>
          <t>11500</t>
        </is>
      </c>
      <c r="H11" t="inlineStr">
        <is>
          <t>65000</t>
        </is>
      </c>
      <c r="I11" t="inlineStr">
        <is>
          <t>3250</t>
        </is>
      </c>
      <c r="J11" t="inlineStr">
        <is>
          <t>178</t>
        </is>
      </c>
      <c r="K11" t="inlineStr">
        <is>
          <t>64.61</t>
        </is>
      </c>
      <c r="L11" t="inlineStr">
        <is>
          <t>Completed</t>
        </is>
      </c>
    </row>
    <row r="12">
      <c r="A12" t="inlineStr">
        <is>
          <t>MKT-2511</t>
        </is>
      </c>
      <c r="B12" t="inlineStr">
        <is>
          <t>Retargeting Campaign</t>
        </is>
      </c>
      <c r="C12" t="inlineStr">
        <is>
          <t>Display</t>
        </is>
      </c>
      <c r="D12" t="inlineStr">
        <is>
          <t>2026-03-01</t>
        </is>
      </c>
      <c r="E12" t="inlineStr">
        <is>
          <t>2026-05-31</t>
        </is>
      </c>
      <c r="F12" t="inlineStr">
        <is>
          <t>9000</t>
        </is>
      </c>
      <c r="G12" t="inlineStr">
        <is>
          <t>5400</t>
        </is>
      </c>
      <c r="H12" t="inlineStr">
        <is>
          <t>195000</t>
        </is>
      </c>
      <c r="I12" t="inlineStr">
        <is>
          <t>4875</t>
        </is>
      </c>
      <c r="J12" t="inlineStr">
        <is>
          <t>215</t>
        </is>
      </c>
      <c r="K12" t="inlineStr">
        <is>
          <t>25.12</t>
        </is>
      </c>
      <c r="L12" t="inlineStr">
        <is>
          <t>Active</t>
        </is>
      </c>
    </row>
    <row r="13">
      <c r="A13" t="inlineStr">
        <is>
          <t>MKT-2512</t>
        </is>
      </c>
      <c r="B13" t="inlineStr">
        <is>
          <t>Industry Report Launch</t>
        </is>
      </c>
      <c r="C13" t="inlineStr">
        <is>
          <t>Content</t>
        </is>
      </c>
      <c r="D13" t="inlineStr">
        <is>
          <t>2025-01-15</t>
        </is>
      </c>
      <c r="E13" t="inlineStr">
        <is>
          <t>2025-02-28</t>
        </is>
      </c>
      <c r="F13" t="inlineStr">
        <is>
          <t>8500</t>
        </is>
      </c>
      <c r="G13" t="inlineStr">
        <is>
          <t>8200</t>
        </is>
      </c>
      <c r="H13" t="inlineStr">
        <is>
          <t>55000</t>
        </is>
      </c>
      <c r="I13" t="inlineStr">
        <is>
          <t>2750</t>
        </is>
      </c>
      <c r="J13" t="inlineStr">
        <is>
          <t>138</t>
        </is>
      </c>
      <c r="K13" t="inlineStr">
        <is>
          <t>59.42</t>
        </is>
      </c>
      <c r="L13" t="inlineStr">
        <is>
          <t>Completed</t>
        </is>
      </c>
    </row>
    <row r="14">
      <c r="A14" t="inlineStr">
        <is>
          <t>MKT-2513</t>
        </is>
      </c>
      <c r="B14" t="inlineStr">
        <is>
          <t>Mobile App Promotion</t>
        </is>
      </c>
      <c r="C14" t="inlineStr">
        <is>
          <t>Mobile</t>
        </is>
      </c>
      <c r="D14" t="inlineStr">
        <is>
          <t>2026-02-20</t>
        </is>
      </c>
      <c r="E14" t="inlineStr">
        <is>
          <t>2026-04-30</t>
        </is>
      </c>
      <c r="F14" t="inlineStr">
        <is>
          <t>14000</t>
        </is>
      </c>
      <c r="G14" t="inlineStr">
        <is>
          <t>9800</t>
        </is>
      </c>
      <c r="H14" t="inlineStr">
        <is>
          <t>280000</t>
        </is>
      </c>
      <c r="I14" t="inlineStr">
        <is>
          <t>8400</t>
        </is>
      </c>
      <c r="J14" t="inlineStr">
        <is>
          <t>312</t>
        </is>
      </c>
      <c r="K14" t="inlineStr">
        <is>
          <t>31.41</t>
        </is>
      </c>
      <c r="L14" t="inlineStr">
        <is>
          <t>Active</t>
        </is>
      </c>
    </row>
    <row r="15">
      <c r="A15" t="inlineStr">
        <is>
          <t>MKT-2514</t>
        </is>
      </c>
      <c r="B15" t="inlineStr">
        <is>
          <t>Customer Referral Program</t>
        </is>
      </c>
      <c r="C15" t="inlineStr">
        <is>
          <t>Referral</t>
        </is>
      </c>
      <c r="D15" t="inlineStr">
        <is>
          <t>2026-01-05</t>
        </is>
      </c>
      <c r="E15" t="inlineStr">
        <is>
          <t>2026-06-30</t>
        </is>
      </c>
      <c r="F15" t="inlineStr">
        <is>
          <t>7000</t>
        </is>
      </c>
      <c r="G15" t="inlineStr">
        <is>
          <t>3200</t>
        </is>
      </c>
      <c r="H15" t="inlineStr">
        <is>
          <t>0</t>
        </is>
      </c>
      <c r="I15" t="inlineStr">
        <is>
          <t>0</t>
        </is>
      </c>
      <c r="J15" t="inlineStr">
        <is>
          <t>92</t>
        </is>
      </c>
      <c r="K15" t="inlineStr">
        <is>
          <t>34.78</t>
        </is>
      </c>
      <c r="L15" t="inlineStr">
        <is>
          <t>Active</t>
        </is>
      </c>
    </row>
    <row r="16">
      <c r="A16" t="inlineStr">
        <is>
          <t>MKT-2515</t>
        </is>
      </c>
      <c r="B16" t="inlineStr">
        <is>
          <t>Podcast Sponsorship</t>
        </is>
      </c>
      <c r="C16" t="inlineStr">
        <is>
          <t>Audio</t>
        </is>
      </c>
      <c r="D16" t="inlineStr">
        <is>
          <t>2026-02-01</t>
        </is>
      </c>
      <c r="E16" t="inlineStr">
        <is>
          <t>2026-03-31</t>
        </is>
      </c>
      <c r="F16" t="inlineStr">
        <is>
          <t>11000</t>
        </is>
      </c>
      <c r="G16" t="inlineStr">
        <is>
          <t>10800</t>
        </is>
      </c>
      <c r="H16" t="inlineStr">
        <is>
          <t>75000</t>
        </is>
      </c>
      <c r="I16" t="inlineStr">
        <is>
          <t>1875</t>
        </is>
      </c>
      <c r="J16" t="inlineStr">
        <is>
          <t>68</t>
        </is>
      </c>
      <c r="K16" t="inlineStr">
        <is>
          <t>158.82</t>
        </is>
      </c>
      <c r="L16" t="inlineStr">
        <is>
          <t>Active</t>
        </is>
      </c>
    </row>
    <row r="17">
      <c r="A17" t="inlineStr">
        <is>
          <t>MKT-2516</t>
        </is>
      </c>
      <c r="B17" t="inlineStr">
        <is>
          <t>Holiday Sale Campaign</t>
        </is>
      </c>
      <c r="C17" t="inlineStr">
        <is>
          <t>Email</t>
        </is>
      </c>
      <c r="D17" t="inlineStr">
        <is>
          <t>2025-01-20</t>
        </is>
      </c>
      <c r="E17" t="inlineStr">
        <is>
          <t>2025-02-05</t>
        </is>
      </c>
      <c r="F17" t="inlineStr">
        <is>
          <t>5500</t>
        </is>
      </c>
      <c r="G17" t="inlineStr">
        <is>
          <t>5300</t>
        </is>
      </c>
      <c r="H17" t="inlineStr">
        <is>
          <t>38000</t>
        </is>
      </c>
      <c r="I17" t="inlineStr">
        <is>
          <t>2280</t>
        </is>
      </c>
      <c r="J17" t="inlineStr">
        <is>
          <t>156</t>
        </is>
      </c>
      <c r="K17" t="inlineStr">
        <is>
          <t>33.97</t>
        </is>
      </c>
      <c r="L17" t="inlineStr">
        <is>
          <t>Completed</t>
        </is>
      </c>
    </row>
    <row r="18">
      <c r="A18" t="inlineStr">
        <is>
          <t>MKT-2517</t>
        </is>
      </c>
      <c r="B18" t="inlineStr">
        <is>
          <t>LinkedIn Thought Leadership</t>
        </is>
      </c>
      <c r="C18" t="inlineStr">
        <is>
          <t>Social Media</t>
        </is>
      </c>
      <c r="D18" t="inlineStr">
        <is>
          <t>2026-03-01</t>
        </is>
      </c>
      <c r="E18" t="inlineStr">
        <is>
          <t>2026-05-31</t>
        </is>
      </c>
      <c r="F18" t="inlineStr">
        <is>
          <t>9500</t>
        </is>
      </c>
      <c r="G18" t="inlineStr">
        <is>
          <t>4750</t>
        </is>
      </c>
      <c r="H18" t="inlineStr">
        <is>
          <t>82000</t>
        </is>
      </c>
      <c r="I18" t="inlineStr">
        <is>
          <t>2870</t>
        </is>
      </c>
      <c r="J18" t="inlineStr">
        <is>
          <t>145</t>
        </is>
      </c>
      <c r="K18" t="inlineStr">
        <is>
          <t>32.76</t>
        </is>
      </c>
      <c r="L18" t="inlineStr">
        <is>
          <t>Active</t>
        </is>
      </c>
    </row>
    <row r="19">
      <c r="A19" t="inlineStr">
        <is>
          <t>MKT-2518</t>
        </is>
      </c>
      <c r="B19" t="inlineStr">
        <is>
          <t>Industry Conference</t>
        </is>
      </c>
      <c r="C19" t="inlineStr">
        <is>
          <t>Event</t>
        </is>
      </c>
      <c r="D19" t="inlineStr">
        <is>
          <t>2026-04-15</t>
        </is>
      </c>
      <c r="E19" t="inlineStr">
        <is>
          <t>2026-04-17</t>
        </is>
      </c>
      <c r="F19" t="inlineStr">
        <is>
          <t>28000</t>
        </is>
      </c>
      <c r="G19" t="inlineStr">
        <is>
          <t>2000</t>
        </is>
      </c>
      <c r="H19" t="inlineStr">
        <is>
          <t>0</t>
        </is>
      </c>
      <c r="I19" t="inlineStr">
        <is>
          <t>0</t>
        </is>
      </c>
      <c r="J19" t="inlineStr">
        <is>
          <t>8</t>
        </is>
      </c>
      <c r="K19" t="inlineStr">
        <is>
          <t>250.00</t>
        </is>
      </c>
      <c r="L19" t="inlineStr">
        <is>
          <t>Planned</t>
        </is>
      </c>
    </row>
    <row r="20">
      <c r="A20" t="inlineStr">
        <is>
          <t>MKT-2519</t>
        </is>
      </c>
      <c r="B20" t="inlineStr">
        <is>
          <t>SEO Optimization</t>
        </is>
      </c>
      <c r="C20" t="inlineStr">
        <is>
          <t>Organic</t>
        </is>
      </c>
      <c r="D20" t="inlineStr">
        <is>
          <t>2026-01-01</t>
        </is>
      </c>
      <c r="E20" t="inlineStr">
        <is>
          <t>2026-12-31</t>
        </is>
      </c>
      <c r="F20" t="inlineStr">
        <is>
          <t>22000</t>
        </is>
      </c>
      <c r="G20" t="inlineStr">
        <is>
          <t>8250</t>
        </is>
      </c>
      <c r="H20" t="inlineStr">
        <is>
          <t>295000</t>
        </is>
      </c>
      <c r="I20" t="inlineStr">
        <is>
          <t>14750</t>
        </is>
      </c>
      <c r="J20" t="inlineStr">
        <is>
          <t>682</t>
        </is>
      </c>
      <c r="K20" t="inlineStr">
        <is>
          <t>12.10</t>
        </is>
      </c>
      <c r="L20" t="inlineStr">
        <is>
          <t>Active</t>
        </is>
      </c>
    </row>
    <row r="21">
      <c r="A21" t="inlineStr">
        <is>
          <t>MKT-2520</t>
        </is>
      </c>
      <c r="B21" t="inlineStr">
        <is>
          <t>Direct Mail Campaign</t>
        </is>
      </c>
      <c r="C21" t="inlineStr">
        <is>
          <t>Direct Mail</t>
        </is>
      </c>
      <c r="D21" t="inlineStr">
        <is>
          <t>2025-02-15</t>
        </is>
      </c>
      <c r="E21" t="inlineStr">
        <is>
          <t>2025-03-15</t>
        </is>
      </c>
      <c r="F21" t="inlineStr">
        <is>
          <t>13500</t>
        </is>
      </c>
      <c r="G21" t="inlineStr">
        <is>
          <t>12800</t>
        </is>
      </c>
      <c r="H21" t="inlineStr">
        <is>
          <t>15000</t>
        </is>
      </c>
      <c r="I21" t="inlineStr">
        <is>
          <t>420</t>
        </is>
      </c>
      <c r="J21" t="inlineStr">
        <is>
          <t>45</t>
        </is>
      </c>
      <c r="K21" t="inlineStr">
        <is>
          <t>284.44</t>
        </is>
      </c>
      <c r="L21" t="inlineStr">
        <is>
          <t>Completed</t>
        </is>
      </c>
    </row>
    <row r="22">
      <c r="A22" t="inlineStr">
        <is>
          <t>MKT-2521</t>
        </is>
      </c>
      <c r="B22" t="inlineStr">
        <is>
          <t>Influencer Partnership</t>
        </is>
      </c>
      <c r="C22" t="inlineStr">
        <is>
          <t>Social Media</t>
        </is>
      </c>
      <c r="D22" t="inlineStr">
        <is>
          <t>2026-03-10</t>
        </is>
      </c>
      <c r="E22" t="inlineStr">
        <is>
          <t>2026-04-10</t>
        </is>
      </c>
      <c r="F22" t="inlineStr">
        <is>
          <t>16000</t>
        </is>
      </c>
      <c r="G22" t="inlineStr">
        <is>
          <t>11200</t>
        </is>
      </c>
      <c r="H22" t="inlineStr">
        <is>
          <t>425000</t>
        </is>
      </c>
      <c r="I22" t="inlineStr">
        <is>
          <t>17000</t>
        </is>
      </c>
      <c r="J22" t="inlineStr">
        <is>
          <t>518</t>
        </is>
      </c>
      <c r="K22" t="inlineStr">
        <is>
          <t>21.62</t>
        </is>
      </c>
      <c r="L22" t="inlineStr">
        <is>
          <t>Active</t>
        </is>
      </c>
    </row>
    <row r="23">
      <c r="A23" t="inlineStr">
        <is>
          <t>MKT-2522</t>
        </is>
      </c>
      <c r="B23" t="inlineStr">
        <is>
          <t>Product Demo Webinar</t>
        </is>
      </c>
      <c r="C23" t="inlineStr">
        <is>
          <t>Webinar</t>
        </is>
      </c>
      <c r="D23" t="inlineStr">
        <is>
          <t>2025-03-05</t>
        </is>
      </c>
      <c r="E23" t="inlineStr">
        <is>
          <t>2025-03-05</t>
        </is>
      </c>
      <c r="F23" t="inlineStr">
        <is>
          <t>4500</t>
        </is>
      </c>
      <c r="G23" t="inlineStr">
        <is>
          <t>4200</t>
        </is>
      </c>
      <c r="H23" t="inlineStr">
        <is>
          <t>5500</t>
        </is>
      </c>
      <c r="I23" t="inlineStr">
        <is>
          <t>825</t>
        </is>
      </c>
      <c r="J23" t="inlineStr">
        <is>
          <t>72</t>
        </is>
      </c>
      <c r="K23" t="inlineStr">
        <is>
          <t>58.33</t>
        </is>
      </c>
      <c r="L23" t="inlineStr">
        <is>
          <t>Completed</t>
        </is>
      </c>
    </row>
    <row r="24">
      <c r="A24" t="inlineStr">
        <is>
          <t>MKT-2523</t>
        </is>
      </c>
      <c r="B24" t="inlineStr">
        <is>
          <t>Facebook Ads Campaign</t>
        </is>
      </c>
      <c r="C24" t="inlineStr">
        <is>
          <t>Social Media</t>
        </is>
      </c>
      <c r="D24" t="inlineStr">
        <is>
          <t>2026-02-01</t>
        </is>
      </c>
      <c r="E24" t="inlineStr">
        <is>
          <t>2026-03-31</t>
        </is>
      </c>
      <c r="F24" t="inlineStr">
        <is>
          <t>12000</t>
        </is>
      </c>
      <c r="G24" t="inlineStr">
        <is>
          <t>10500</t>
        </is>
      </c>
      <c r="H24" t="inlineStr">
        <is>
          <t>340000</t>
        </is>
      </c>
      <c r="I24" t="inlineStr">
        <is>
          <t>10200</t>
        </is>
      </c>
      <c r="J24" t="inlineStr">
        <is>
          <t>365</t>
        </is>
      </c>
      <c r="K24" t="inlineStr">
        <is>
          <t>28.77</t>
        </is>
      </c>
      <c r="L24" t="inlineStr">
        <is>
          <t>Active</t>
        </is>
      </c>
    </row>
    <row r="25">
      <c r="A25" t="inlineStr">
        <is>
          <t>MKT-2524</t>
        </is>
      </c>
      <c r="B25" t="inlineStr">
        <is>
          <t>Case Study Publication</t>
        </is>
      </c>
      <c r="C25" t="inlineStr">
        <is>
          <t>Content</t>
        </is>
      </c>
      <c r="D25" t="inlineStr">
        <is>
          <t>2025-01-25</t>
        </is>
      </c>
      <c r="E25" t="inlineStr">
        <is>
          <t>2025-02-25</t>
        </is>
      </c>
      <c r="F25" t="inlineStr">
        <is>
          <t>5000</t>
        </is>
      </c>
      <c r="G25" t="inlineStr">
        <is>
          <t>4800</t>
        </is>
      </c>
      <c r="H25" t="inlineStr">
        <is>
          <t>28000</t>
        </is>
      </c>
      <c r="I25" t="inlineStr">
        <is>
          <t>1680</t>
        </is>
      </c>
      <c r="J25" t="inlineStr">
        <is>
          <t>89</t>
        </is>
      </c>
      <c r="K25" t="inlineStr">
        <is>
          <t>53.93</t>
        </is>
      </c>
      <c r="L25" t="inlineStr">
        <is>
          <t>Completed</t>
        </is>
      </c>
    </row>
    <row r="26">
      <c r="A26" t="inlineStr">
        <is>
          <t>MKT-2525</t>
        </is>
      </c>
      <c r="B26" t="inlineStr">
        <is>
          <t>Twitter Engagement</t>
        </is>
      </c>
      <c r="C26" t="inlineStr">
        <is>
          <t>Social Media</t>
        </is>
      </c>
      <c r="D26" t="inlineStr">
        <is>
          <t>2026-03-01</t>
        </is>
      </c>
      <c r="E26" t="inlineStr">
        <is>
          <t>2026-04-30</t>
        </is>
      </c>
      <c r="F26" t="inlineStr">
        <is>
          <t>6500</t>
        </is>
      </c>
      <c r="G26" t="inlineStr">
        <is>
          <t>3900</t>
        </is>
      </c>
      <c r="H26" t="inlineStr">
        <is>
          <t>185000</t>
        </is>
      </c>
      <c r="I26" t="inlineStr">
        <is>
          <t>5550</t>
        </is>
      </c>
      <c r="J26" t="inlineStr">
        <is>
          <t>198</t>
        </is>
      </c>
      <c r="K26" t="inlineStr">
        <is>
          <t>19.70</t>
        </is>
      </c>
      <c r="L26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7" t="inlineStr">
        <is>
          <t>Employee_ID</t>
        </is>
      </c>
      <c r="B1" s="7" t="inlineStr">
        <is>
          <t>First_Name</t>
        </is>
      </c>
      <c r="C1" s="7" t="inlineStr">
        <is>
          <t>Last_Name</t>
        </is>
      </c>
      <c r="D1" s="7" t="inlineStr">
        <is>
          <t>Department</t>
        </is>
      </c>
      <c r="E1" s="7" t="inlineStr">
        <is>
          <t>Position</t>
        </is>
      </c>
      <c r="F1" s="7" t="inlineStr">
        <is>
          <t>Start_Date</t>
        </is>
      </c>
      <c r="G1" s="7" t="inlineStr">
        <is>
          <t>Onboarding_Status</t>
        </is>
      </c>
      <c r="H1" s="7" t="inlineStr">
        <is>
          <t>IT_Setup</t>
        </is>
      </c>
      <c r="I1" s="7" t="inlineStr">
        <is>
          <t>HR_Paperwork</t>
        </is>
      </c>
      <c r="J1" s="7" t="inlineStr">
        <is>
          <t>Training_Complete</t>
        </is>
      </c>
      <c r="K1" s="7" t="inlineStr">
        <is>
          <t>Manager</t>
        </is>
      </c>
      <c r="L1" s="7" t="inlineStr">
        <is>
          <t>Office_Location</t>
        </is>
      </c>
    </row>
    <row r="2">
      <c r="A2" t="inlineStr">
        <is>
          <t>EMP-3001</t>
        </is>
      </c>
      <c r="B2" t="inlineStr">
        <is>
          <t>Michael</t>
        </is>
      </c>
      <c r="C2" t="inlineStr">
        <is>
          <t>Johnson</t>
        </is>
      </c>
      <c r="D2" t="inlineStr">
        <is>
          <t>Engineering</t>
        </is>
      </c>
      <c r="E2" t="inlineStr">
        <is>
          <t>Software Engineer</t>
        </is>
      </c>
      <c r="F2" t="inlineStr">
        <is>
          <t>2025-01-15</t>
        </is>
      </c>
      <c r="G2" t="inlineStr">
        <is>
          <t>Completed</t>
        </is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  <c r="K2" t="inlineStr">
        <is>
          <t>Sarah Chen</t>
        </is>
      </c>
      <c r="L2" t="inlineStr">
        <is>
          <t>San Francisco</t>
        </is>
      </c>
    </row>
    <row r="3">
      <c r="A3" t="inlineStr">
        <is>
          <t>EMP-3002</t>
        </is>
      </c>
      <c r="B3" t="inlineStr">
        <is>
          <t>Emily</t>
        </is>
      </c>
      <c r="C3" t="inlineStr">
        <is>
          <t>Williams</t>
        </is>
      </c>
      <c r="D3" t="inlineStr">
        <is>
          <t>Marketing</t>
        </is>
      </c>
      <c r="E3" t="inlineStr">
        <is>
          <t>Marketing Manager</t>
        </is>
      </c>
      <c r="F3" t="inlineStr">
        <is>
          <t>2025-01-20</t>
        </is>
      </c>
      <c r="G3" t="inlineStr">
        <is>
          <t>Completed</t>
        </is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  <c r="K3" t="inlineStr">
        <is>
          <t>David Park</t>
        </is>
      </c>
      <c r="L3" t="inlineStr">
        <is>
          <t>New York</t>
        </is>
      </c>
    </row>
    <row r="4">
      <c r="A4" t="inlineStr">
        <is>
          <t>EMP-3003</t>
        </is>
      </c>
      <c r="B4" t="inlineStr">
        <is>
          <t>James</t>
        </is>
      </c>
      <c r="C4" t="inlineStr">
        <is>
          <t>Brown</t>
        </is>
      </c>
      <c r="D4" t="inlineStr">
        <is>
          <t>Sales</t>
        </is>
      </c>
      <c r="E4" t="inlineStr">
        <is>
          <t>Sales Representative</t>
        </is>
      </c>
      <c r="F4" t="inlineStr">
        <is>
          <t>2025-01-22</t>
        </is>
      </c>
      <c r="G4" t="inlineStr">
        <is>
          <t>Completed</t>
        </is>
      </c>
      <c r="H4" t="inlineStr">
        <is>
          <t>Yes</t>
        </is>
      </c>
      <c r="I4" t="inlineStr">
        <is>
          <t>Yes</t>
        </is>
      </c>
      <c r="J4" t="inlineStr">
        <is>
          <t>Yes</t>
        </is>
      </c>
      <c r="K4" t="inlineStr">
        <is>
          <t>Lisa Anderson</t>
        </is>
      </c>
      <c r="L4" t="inlineStr">
        <is>
          <t>Chicago</t>
        </is>
      </c>
    </row>
    <row r="5">
      <c r="A5" t="inlineStr">
        <is>
          <t>EMP-3004</t>
        </is>
      </c>
      <c r="B5" t="inlineStr">
        <is>
          <t>Sarah</t>
        </is>
      </c>
      <c r="C5" t="inlineStr">
        <is>
          <t>Davis</t>
        </is>
      </c>
      <c r="D5" t="inlineStr">
        <is>
          <t>Finance</t>
        </is>
      </c>
      <c r="E5" t="inlineStr">
        <is>
          <t>Financial Analyst</t>
        </is>
      </c>
      <c r="F5" t="inlineStr">
        <is>
          <t>2025-02-01</t>
        </is>
      </c>
      <c r="G5" t="inlineStr">
        <is>
          <t>Completed</t>
        </is>
      </c>
      <c r="H5" t="inlineStr">
        <is>
          <t>Yes</t>
        </is>
      </c>
      <c r="I5" t="inlineStr">
        <is>
          <t>Yes</t>
        </is>
      </c>
      <c r="J5" t="inlineStr">
        <is>
          <t>Yes</t>
        </is>
      </c>
      <c r="K5" t="inlineStr">
        <is>
          <t>Robert Kim</t>
        </is>
      </c>
      <c r="L5" t="inlineStr">
        <is>
          <t>New York</t>
        </is>
      </c>
    </row>
    <row r="6">
      <c r="A6" t="inlineStr">
        <is>
          <t>EMP-3005</t>
        </is>
      </c>
      <c r="B6" t="inlineStr">
        <is>
          <t>David</t>
        </is>
      </c>
      <c r="C6" t="inlineStr">
        <is>
          <t>Martinez</t>
        </is>
      </c>
      <c r="D6" t="inlineStr">
        <is>
          <t>Engineering</t>
        </is>
      </c>
      <c r="E6" t="inlineStr">
        <is>
          <t>DevOps Engineer</t>
        </is>
      </c>
      <c r="F6" t="inlineStr">
        <is>
          <t>2025-02-05</t>
        </is>
      </c>
      <c r="G6" t="inlineStr">
        <is>
          <t>In Progress</t>
        </is>
      </c>
      <c r="H6" t="inlineStr">
        <is>
          <t>Yes</t>
        </is>
      </c>
      <c r="I6" t="inlineStr">
        <is>
          <t>Yes</t>
        </is>
      </c>
      <c r="J6" t="inlineStr">
        <is>
          <t>No</t>
        </is>
      </c>
      <c r="K6" t="inlineStr">
        <is>
          <t>Sarah Chen</t>
        </is>
      </c>
      <c r="L6" t="inlineStr">
        <is>
          <t>San Francisco</t>
        </is>
      </c>
    </row>
    <row r="7">
      <c r="A7" t="inlineStr">
        <is>
          <t>EMP-3006</t>
        </is>
      </c>
      <c r="B7" t="inlineStr">
        <is>
          <t>Jennifer</t>
        </is>
      </c>
      <c r="C7" t="inlineStr">
        <is>
          <t>Garcia</t>
        </is>
      </c>
      <c r="D7" t="inlineStr">
        <is>
          <t>Human Resources</t>
        </is>
      </c>
      <c r="E7" t="inlineStr">
        <is>
          <t>HR Coordinator</t>
        </is>
      </c>
      <c r="F7" t="inlineStr">
        <is>
          <t>2025-02-10</t>
        </is>
      </c>
      <c r="G7" t="inlineStr">
        <is>
          <t>Completed</t>
        </is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  <c r="K7" t="inlineStr">
        <is>
          <t>Michelle Roberts</t>
        </is>
      </c>
      <c r="L7" t="inlineStr">
        <is>
          <t>New York</t>
        </is>
      </c>
    </row>
    <row r="8">
      <c r="A8" t="inlineStr">
        <is>
          <t>EMP-3007</t>
        </is>
      </c>
      <c r="B8" t="inlineStr">
        <is>
          <t>Robert</t>
        </is>
      </c>
      <c r="C8" t="inlineStr">
        <is>
          <t>Rodriguez</t>
        </is>
      </c>
      <c r="D8" t="inlineStr">
        <is>
          <t>Product</t>
        </is>
      </c>
      <c r="E8" t="inlineStr">
        <is>
          <t>Product Manager</t>
        </is>
      </c>
      <c r="F8" t="inlineStr">
        <is>
          <t>2025-02-12</t>
        </is>
      </c>
      <c r="G8" t="inlineStr">
        <is>
          <t>In Progress</t>
        </is>
      </c>
      <c r="H8" t="inlineStr">
        <is>
          <t>Yes</t>
        </is>
      </c>
      <c r="I8" t="inlineStr">
        <is>
          <t>Yes</t>
        </is>
      </c>
      <c r="J8" t="inlineStr">
        <is>
          <t>No</t>
        </is>
      </c>
      <c r="K8" t="inlineStr">
        <is>
          <t>Tom Wilson</t>
        </is>
      </c>
      <c r="L8" t="inlineStr">
        <is>
          <t>San Francisco</t>
        </is>
      </c>
    </row>
    <row r="9">
      <c r="A9" t="inlineStr">
        <is>
          <t>EMP-3008</t>
        </is>
      </c>
      <c r="B9" t="inlineStr">
        <is>
          <t>Lisa</t>
        </is>
      </c>
      <c r="C9" t="inlineStr">
        <is>
          <t>Wilson</t>
        </is>
      </c>
      <c r="D9" t="inlineStr">
        <is>
          <t>Customer Success</t>
        </is>
      </c>
      <c r="E9" t="inlineStr">
        <is>
          <t>Customer Success Manager</t>
        </is>
      </c>
      <c r="F9" t="inlineStr">
        <is>
          <t>2025-02-15</t>
        </is>
      </c>
      <c r="G9" t="inlineStr">
        <is>
          <t>In Progress</t>
        </is>
      </c>
      <c r="H9" t="inlineStr">
        <is>
          <t>Yes</t>
        </is>
      </c>
      <c r="I9" t="inlineStr">
        <is>
          <t>No</t>
        </is>
      </c>
      <c r="J9" t="inlineStr">
        <is>
          <t>No</t>
        </is>
      </c>
      <c r="K9" t="inlineStr">
        <is>
          <t>Jennifer Smith</t>
        </is>
      </c>
      <c r="L9" t="inlineStr">
        <is>
          <t>Austin</t>
        </is>
      </c>
    </row>
    <row r="10">
      <c r="A10" t="inlineStr">
        <is>
          <t>EMP-3009</t>
        </is>
      </c>
      <c r="B10" t="inlineStr">
        <is>
          <t>Thomas</t>
        </is>
      </c>
      <c r="C10" t="inlineStr">
        <is>
          <t>Anderson</t>
        </is>
      </c>
      <c r="D10" t="inlineStr">
        <is>
          <t>Engineering</t>
        </is>
      </c>
      <c r="E10" t="inlineStr">
        <is>
          <t>Senior Software Engineer</t>
        </is>
      </c>
      <c r="F10" t="inlineStr">
        <is>
          <t>2025-02-18</t>
        </is>
      </c>
      <c r="G10" t="inlineStr">
        <is>
          <t>Completed</t>
        </is>
      </c>
      <c r="H10" t="inlineStr">
        <is>
          <t>Yes</t>
        </is>
      </c>
      <c r="I10" t="inlineStr">
        <is>
          <t>Yes</t>
        </is>
      </c>
      <c r="J10" t="inlineStr">
        <is>
          <t>Yes</t>
        </is>
      </c>
      <c r="K10" t="inlineStr">
        <is>
          <t>Sarah Chen</t>
        </is>
      </c>
      <c r="L10" t="inlineStr">
        <is>
          <t>San Francisco</t>
        </is>
      </c>
    </row>
    <row r="11">
      <c r="A11" t="inlineStr">
        <is>
          <t>EMP-3010</t>
        </is>
      </c>
      <c r="B11" t="inlineStr">
        <is>
          <t>Mary</t>
        </is>
      </c>
      <c r="C11" t="inlineStr">
        <is>
          <t>Thomas</t>
        </is>
      </c>
      <c r="D11" t="inlineStr">
        <is>
          <t>Marketing</t>
        </is>
      </c>
      <c r="E11" t="inlineStr">
        <is>
          <t>Content Strategist</t>
        </is>
      </c>
      <c r="F11" t="inlineStr">
        <is>
          <t>2025-02-20</t>
        </is>
      </c>
      <c r="G11" t="inlineStr">
        <is>
          <t>In Progress</t>
        </is>
      </c>
      <c r="H11" t="inlineStr">
        <is>
          <t>Yes</t>
        </is>
      </c>
      <c r="I11" t="inlineStr">
        <is>
          <t>Yes</t>
        </is>
      </c>
      <c r="J11" t="inlineStr">
        <is>
          <t>No</t>
        </is>
      </c>
      <c r="K11" t="inlineStr">
        <is>
          <t>David Park</t>
        </is>
      </c>
      <c r="L11" t="inlineStr">
        <is>
          <t>Remote</t>
        </is>
      </c>
    </row>
    <row r="12">
      <c r="A12" t="inlineStr">
        <is>
          <t>EMP-3011</t>
        </is>
      </c>
      <c r="B12" t="inlineStr">
        <is>
          <t>William</t>
        </is>
      </c>
      <c r="C12" t="inlineStr">
        <is>
          <t>Taylor</t>
        </is>
      </c>
      <c r="D12" t="inlineStr">
        <is>
          <t>Sales</t>
        </is>
      </c>
      <c r="E12" t="inlineStr">
        <is>
          <t>Account Executive</t>
        </is>
      </c>
      <c r="F12" t="inlineStr">
        <is>
          <t>2025-02-22</t>
        </is>
      </c>
      <c r="G12" t="inlineStr">
        <is>
          <t>Not Started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Lisa Anderson</t>
        </is>
      </c>
      <c r="L12" t="inlineStr">
        <is>
          <t>Chicago</t>
        </is>
      </c>
    </row>
    <row r="13">
      <c r="A13" t="inlineStr">
        <is>
          <t>EMP-3012</t>
        </is>
      </c>
      <c r="B13" t="inlineStr">
        <is>
          <t>Patricia</t>
        </is>
      </c>
      <c r="C13" t="inlineStr">
        <is>
          <t>Moore</t>
        </is>
      </c>
      <c r="D13" t="inlineStr">
        <is>
          <t>Finance</t>
        </is>
      </c>
      <c r="E13" t="inlineStr">
        <is>
          <t>Accounting Manager</t>
        </is>
      </c>
      <c r="F13" t="inlineStr">
        <is>
          <t>2026-03-01</t>
        </is>
      </c>
      <c r="G13" t="inlineStr">
        <is>
          <t>Scheduled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Robert Kim</t>
        </is>
      </c>
      <c r="L13" t="inlineStr">
        <is>
          <t>New York</t>
        </is>
      </c>
    </row>
    <row r="14">
      <c r="A14" t="inlineStr">
        <is>
          <t>EMP-3013</t>
        </is>
      </c>
      <c r="B14" t="inlineStr">
        <is>
          <t>Christopher</t>
        </is>
      </c>
      <c r="C14" t="inlineStr">
        <is>
          <t>Jackson</t>
        </is>
      </c>
      <c r="D14" t="inlineStr">
        <is>
          <t>Engineering</t>
        </is>
      </c>
      <c r="E14" t="inlineStr">
        <is>
          <t>Frontend Developer</t>
        </is>
      </c>
      <c r="F14" t="inlineStr">
        <is>
          <t>2026-03-01</t>
        </is>
      </c>
      <c r="G14" t="inlineStr">
        <is>
          <t>Scheduled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Sarah Chen</t>
        </is>
      </c>
      <c r="L14" t="inlineStr">
        <is>
          <t>San Francisco</t>
        </is>
      </c>
    </row>
    <row r="15">
      <c r="A15" t="inlineStr">
        <is>
          <t>EMP-3014</t>
        </is>
      </c>
      <c r="B15" t="inlineStr">
        <is>
          <t>Barbara</t>
        </is>
      </c>
      <c r="C15" t="inlineStr">
        <is>
          <t>White</t>
        </is>
      </c>
      <c r="D15" t="inlineStr">
        <is>
          <t>Operations</t>
        </is>
      </c>
      <c r="E15" t="inlineStr">
        <is>
          <t>Operations Analyst</t>
        </is>
      </c>
      <c r="F15" t="inlineStr">
        <is>
          <t>2026-03-05</t>
        </is>
      </c>
      <c r="G15" t="inlineStr">
        <is>
          <t>Scheduled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Mark Thompson</t>
        </is>
      </c>
      <c r="L15" t="inlineStr">
        <is>
          <t>Austin</t>
        </is>
      </c>
    </row>
    <row r="16">
      <c r="A16" t="inlineStr">
        <is>
          <t>EMP-3015</t>
        </is>
      </c>
      <c r="B16" t="inlineStr">
        <is>
          <t>Daniel</t>
        </is>
      </c>
      <c r="C16" t="inlineStr">
        <is>
          <t>Harris</t>
        </is>
      </c>
      <c r="D16" t="inlineStr">
        <is>
          <t>Engineering</t>
        </is>
      </c>
      <c r="E16" t="inlineStr">
        <is>
          <t>Data Scientist</t>
        </is>
      </c>
      <c r="F16" t="inlineStr">
        <is>
          <t>2026-03-08</t>
        </is>
      </c>
      <c r="G16" t="inlineStr">
        <is>
          <t>Scheduled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Sarah Chen</t>
        </is>
      </c>
      <c r="L16" t="inlineStr">
        <is>
          <t>San Francisco</t>
        </is>
      </c>
    </row>
    <row r="17">
      <c r="A17" t="inlineStr">
        <is>
          <t>EMP-3016</t>
        </is>
      </c>
      <c r="B17" t="inlineStr">
        <is>
          <t>Nancy</t>
        </is>
      </c>
      <c r="C17" t="inlineStr">
        <is>
          <t>Martin</t>
        </is>
      </c>
      <c r="D17" t="inlineStr">
        <is>
          <t>Marketing</t>
        </is>
      </c>
      <c r="E17" t="inlineStr">
        <is>
          <t>Social Media Manager</t>
        </is>
      </c>
      <c r="F17" t="inlineStr">
        <is>
          <t>2026-03-10</t>
        </is>
      </c>
      <c r="G17" t="inlineStr">
        <is>
          <t>Scheduled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David Park</t>
        </is>
      </c>
      <c r="L17" t="inlineStr">
        <is>
          <t>Remote</t>
        </is>
      </c>
    </row>
    <row r="18">
      <c r="A18" t="inlineStr">
        <is>
          <t>EMP-3017</t>
        </is>
      </c>
      <c r="B18" t="inlineStr">
        <is>
          <t>Matthew</t>
        </is>
      </c>
      <c r="C18" t="inlineStr">
        <is>
          <t>Thompson</t>
        </is>
      </c>
      <c r="D18" t="inlineStr">
        <is>
          <t>Sales</t>
        </is>
      </c>
      <c r="E18" t="inlineStr">
        <is>
          <t>Sales Development Rep</t>
        </is>
      </c>
      <c r="F18" t="inlineStr">
        <is>
          <t>2026-03-12</t>
        </is>
      </c>
      <c r="G18" t="inlineStr">
        <is>
          <t>Scheduled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Lisa Anderson</t>
        </is>
      </c>
      <c r="L18" t="inlineStr">
        <is>
          <t>Chicago</t>
        </is>
      </c>
    </row>
    <row r="19">
      <c r="A19" t="inlineStr">
        <is>
          <t>EMP-3018</t>
        </is>
      </c>
      <c r="B19" t="inlineStr">
        <is>
          <t>Elizabeth</t>
        </is>
      </c>
      <c r="C19" t="inlineStr">
        <is>
          <t>Garcia</t>
        </is>
      </c>
      <c r="D19" t="inlineStr">
        <is>
          <t>Customer Success</t>
        </is>
      </c>
      <c r="E19" t="inlineStr">
        <is>
          <t>Support Specialist</t>
        </is>
      </c>
      <c r="F19" t="inlineStr">
        <is>
          <t>2026-03-15</t>
        </is>
      </c>
      <c r="G19" t="inlineStr">
        <is>
          <t>Scheduled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Jennifer Smith</t>
        </is>
      </c>
      <c r="L19" t="inlineStr">
        <is>
          <t>Austin</t>
        </is>
      </c>
    </row>
    <row r="20">
      <c r="A20" t="inlineStr">
        <is>
          <t>EMP-3019</t>
        </is>
      </c>
      <c r="B20" t="inlineStr">
        <is>
          <t>Joseph</t>
        </is>
      </c>
      <c r="C20" t="inlineStr">
        <is>
          <t>Martinez</t>
        </is>
      </c>
      <c r="D20" t="inlineStr">
        <is>
          <t>Engineering</t>
        </is>
      </c>
      <c r="E20" t="inlineStr">
        <is>
          <t>Backend Developer</t>
        </is>
      </c>
      <c r="F20" t="inlineStr">
        <is>
          <t>2026-03-15</t>
        </is>
      </c>
      <c r="G20" t="inlineStr">
        <is>
          <t>Scheduled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Sarah Chen</t>
        </is>
      </c>
      <c r="L20" t="inlineStr">
        <is>
          <t>San Francisco</t>
        </is>
      </c>
    </row>
    <row r="21">
      <c r="A21" t="inlineStr">
        <is>
          <t>EMP-3020</t>
        </is>
      </c>
      <c r="B21" t="inlineStr">
        <is>
          <t>Susan</t>
        </is>
      </c>
      <c r="C21" t="inlineStr">
        <is>
          <t>Robinson</t>
        </is>
      </c>
      <c r="D21" t="inlineStr">
        <is>
          <t>Product</t>
        </is>
      </c>
      <c r="E21" t="inlineStr">
        <is>
          <t>UX Designer</t>
        </is>
      </c>
      <c r="F21" t="inlineStr">
        <is>
          <t>2026-03-18</t>
        </is>
      </c>
      <c r="G21" t="inlineStr">
        <is>
          <t>Scheduled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Tom Wilson</t>
        </is>
      </c>
      <c r="L21" t="inlineStr">
        <is>
          <t>San Francisco</t>
        </is>
      </c>
    </row>
    <row r="22">
      <c r="A22" t="inlineStr">
        <is>
          <t>EMP-3021</t>
        </is>
      </c>
      <c r="B22" t="inlineStr">
        <is>
          <t>Charles</t>
        </is>
      </c>
      <c r="C22" t="inlineStr">
        <is>
          <t>Clark</t>
        </is>
      </c>
      <c r="D22" t="inlineStr">
        <is>
          <t>Finance</t>
        </is>
      </c>
      <c r="E22" t="inlineStr">
        <is>
          <t>Financial Controller</t>
        </is>
      </c>
      <c r="F22" t="inlineStr">
        <is>
          <t>2026-03-20</t>
        </is>
      </c>
      <c r="G22" t="inlineStr">
        <is>
          <t>Scheduled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Robert Kim</t>
        </is>
      </c>
      <c r="L22" t="inlineStr">
        <is>
          <t>New York</t>
        </is>
      </c>
    </row>
    <row r="23">
      <c r="A23" t="inlineStr">
        <is>
          <t>EMP-3022</t>
        </is>
      </c>
      <c r="B23" t="inlineStr">
        <is>
          <t>Jessica</t>
        </is>
      </c>
      <c r="C23" t="inlineStr">
        <is>
          <t>Rodriguez</t>
        </is>
      </c>
      <c r="D23" t="inlineStr">
        <is>
          <t>Marketing</t>
        </is>
      </c>
      <c r="E23" t="inlineStr">
        <is>
          <t>Marketing Analyst</t>
        </is>
      </c>
      <c r="F23" t="inlineStr">
        <is>
          <t>2026-03-22</t>
        </is>
      </c>
      <c r="G23" t="inlineStr">
        <is>
          <t>Scheduled</t>
        </is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>
        <is>
          <t>David Park</t>
        </is>
      </c>
      <c r="L23" t="inlineStr">
        <is>
          <t>New York</t>
        </is>
      </c>
    </row>
    <row r="24">
      <c r="A24" t="inlineStr">
        <is>
          <t>EMP-3023</t>
        </is>
      </c>
      <c r="B24" t="inlineStr">
        <is>
          <t>Andrew</t>
        </is>
      </c>
      <c r="C24" t="inlineStr">
        <is>
          <t>Lewis</t>
        </is>
      </c>
      <c r="D24" t="inlineStr">
        <is>
          <t>Sales</t>
        </is>
      </c>
      <c r="E24" t="inlineStr">
        <is>
          <t>Senior Account Executive</t>
        </is>
      </c>
      <c r="F24" t="inlineStr">
        <is>
          <t>2026-03-25</t>
        </is>
      </c>
      <c r="G24" t="inlineStr">
        <is>
          <t>Scheduled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Lisa Anderson</t>
        </is>
      </c>
      <c r="L24" t="inlineStr">
        <is>
          <t>Chicago</t>
        </is>
      </c>
    </row>
    <row r="25">
      <c r="A25" t="inlineStr">
        <is>
          <t>EMP-3024</t>
        </is>
      </c>
      <c r="B25" t="inlineStr">
        <is>
          <t>Karen</t>
        </is>
      </c>
      <c r="C25" t="inlineStr">
        <is>
          <t>Lee</t>
        </is>
      </c>
      <c r="D25" t="inlineStr">
        <is>
          <t>Engineering</t>
        </is>
      </c>
      <c r="E25" t="inlineStr">
        <is>
          <t>QA Engineer</t>
        </is>
      </c>
      <c r="F25" t="inlineStr">
        <is>
          <t>2026-03-27</t>
        </is>
      </c>
      <c r="G25" t="inlineStr">
        <is>
          <t>Scheduled</t>
        </is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inlineStr">
        <is>
          <t>Sarah Chen</t>
        </is>
      </c>
      <c r="L25" t="inlineStr">
        <is>
          <t>San Francisco</t>
        </is>
      </c>
    </row>
    <row r="26">
      <c r="A26" t="inlineStr">
        <is>
          <t>EMP-3025</t>
        </is>
      </c>
      <c r="B26" t="inlineStr">
        <is>
          <t>Steven</t>
        </is>
      </c>
      <c r="C26" t="inlineStr">
        <is>
          <t>Walker</t>
        </is>
      </c>
      <c r="D26" t="inlineStr">
        <is>
          <t>Operations</t>
        </is>
      </c>
      <c r="E26" t="inlineStr">
        <is>
          <t>Operations Manager</t>
        </is>
      </c>
      <c r="F26" t="inlineStr">
        <is>
          <t>2026-04-01</t>
        </is>
      </c>
      <c r="G26" t="inlineStr">
        <is>
          <t>Scheduled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Mark Thompson</t>
        </is>
      </c>
      <c r="L26" t="inlineStr">
        <is>
          <t>Austin</t>
        </is>
      </c>
    </row>
    <row r="27">
      <c r="A27" t="inlineStr">
        <is>
          <t>EMP-3026</t>
        </is>
      </c>
      <c r="B27" t="inlineStr">
        <is>
          <t>Betty</t>
        </is>
      </c>
      <c r="C27" t="inlineStr">
        <is>
          <t>Hall</t>
        </is>
      </c>
      <c r="D27" t="inlineStr">
        <is>
          <t>Human Resources</t>
        </is>
      </c>
      <c r="E27" t="inlineStr">
        <is>
          <t>Talent Acquisition Specialist</t>
        </is>
      </c>
      <c r="F27" t="inlineStr">
        <is>
          <t>2026-04-03</t>
        </is>
      </c>
      <c r="G27" t="inlineStr">
        <is>
          <t>Scheduled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Michelle Roberts</t>
        </is>
      </c>
      <c r="L27" t="inlineStr">
        <is>
          <t>New York</t>
        </is>
      </c>
    </row>
    <row r="28">
      <c r="A28" t="inlineStr">
        <is>
          <t>EMP-3027</t>
        </is>
      </c>
      <c r="B28" t="inlineStr">
        <is>
          <t>Edward</t>
        </is>
      </c>
      <c r="C28" t="inlineStr">
        <is>
          <t>Allen</t>
        </is>
      </c>
      <c r="D28" t="inlineStr">
        <is>
          <t>Engineering</t>
        </is>
      </c>
      <c r="E28" t="inlineStr">
        <is>
          <t>Systems Architect</t>
        </is>
      </c>
      <c r="F28" t="inlineStr">
        <is>
          <t>2026-04-05</t>
        </is>
      </c>
      <c r="G28" t="inlineStr">
        <is>
          <t>Scheduled</t>
        </is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>
        <is>
          <t>Sarah Chen</t>
        </is>
      </c>
      <c r="L28" t="inlineStr">
        <is>
          <t>San Francisco</t>
        </is>
      </c>
    </row>
    <row r="29">
      <c r="A29" t="inlineStr">
        <is>
          <t>EMP-3028</t>
        </is>
      </c>
      <c r="B29" t="inlineStr">
        <is>
          <t>Helen</t>
        </is>
      </c>
      <c r="C29" t="inlineStr">
        <is>
          <t>Young</t>
        </is>
      </c>
      <c r="D29" t="inlineStr">
        <is>
          <t>Customer Success</t>
        </is>
      </c>
      <c r="E29" t="inlineStr">
        <is>
          <t>Customer Success Director</t>
        </is>
      </c>
      <c r="F29" t="inlineStr">
        <is>
          <t>2026-04-08</t>
        </is>
      </c>
      <c r="G29" t="inlineStr">
        <is>
          <t>Scheduled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Jennifer Smith</t>
        </is>
      </c>
      <c r="L29" t="inlineStr">
        <is>
          <t>Austin</t>
        </is>
      </c>
    </row>
    <row r="30">
      <c r="A30" t="inlineStr">
        <is>
          <t>EMP-3029</t>
        </is>
      </c>
      <c r="B30" t="inlineStr">
        <is>
          <t>Jason</t>
        </is>
      </c>
      <c r="C30" t="inlineStr">
        <is>
          <t>King</t>
        </is>
      </c>
      <c r="D30" t="inlineStr">
        <is>
          <t>Product</t>
        </is>
      </c>
      <c r="E30" t="inlineStr">
        <is>
          <t>Associate Product Manager</t>
        </is>
      </c>
      <c r="F30" t="inlineStr">
        <is>
          <t>2026-04-10</t>
        </is>
      </c>
      <c r="G30" t="inlineStr">
        <is>
          <t>Scheduled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Tom Wilson</t>
        </is>
      </c>
      <c r="L30" t="inlineStr">
        <is>
          <t>Remote</t>
        </is>
      </c>
    </row>
    <row r="31">
      <c r="A31" t="inlineStr">
        <is>
          <t>EMP-3030</t>
        </is>
      </c>
      <c r="B31" t="inlineStr">
        <is>
          <t>Donna</t>
        </is>
      </c>
      <c r="C31" t="inlineStr">
        <is>
          <t>Wright</t>
        </is>
      </c>
      <c r="D31" t="inlineStr">
        <is>
          <t>Marketing</t>
        </is>
      </c>
      <c r="E31" t="inlineStr">
        <is>
          <t>Brand Manager</t>
        </is>
      </c>
      <c r="F31" t="inlineStr">
        <is>
          <t>2026-04-12</t>
        </is>
      </c>
      <c r="G31" t="inlineStr">
        <is>
          <t>Scheduled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David Park</t>
        </is>
      </c>
      <c r="L31" t="inlineStr">
        <is>
          <t>New York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70" customWidth="1" min="1" max="1"/>
    <col width="50" customWidth="1" min="2" max="2"/>
  </cols>
  <sheetData>
    <row r="1">
      <c r="A1" s="8" t="inlineStr">
        <is>
          <t>Copilot Example Prompts &amp; Results</t>
        </is>
      </c>
    </row>
    <row r="3">
      <c r="A3" s="3" t="inlineStr">
        <is>
          <t>Example 1: Total Revenue Calculation</t>
        </is>
      </c>
    </row>
    <row r="4">
      <c r="A4" t="inlineStr">
        <is>
          <t>Prompt: 'Calculate total revenue from Finance_Data sheet where Category is Revenue'</t>
        </is>
      </c>
    </row>
    <row r="5">
      <c r="A5" t="inlineStr">
        <is>
          <t>Formula:</t>
        </is>
      </c>
      <c r="B5" s="9">
        <f>SUMIF(Finance_Data!B:B,"Revenue",Finance_Data!D:D)</f>
        <v/>
      </c>
    </row>
    <row r="7">
      <c r="A7" s="3" t="inlineStr">
        <is>
          <t>Example 2: Sales Pipeline Analysis</t>
        </is>
      </c>
    </row>
    <row r="8">
      <c r="A8" t="inlineStr">
        <is>
          <t>Prompt: 'Show me the average deal value by stage from Sales_Pipeline'</t>
        </is>
      </c>
    </row>
    <row r="9">
      <c r="A9" t="inlineStr">
        <is>
          <t>Suggested approach: Use AVERAGEIF function or create a pivot table</t>
        </is>
      </c>
    </row>
    <row r="11">
      <c r="A11" s="3" t="inlineStr">
        <is>
          <t>Example 3: Marketing ROI</t>
        </is>
      </c>
    </row>
    <row r="12">
      <c r="A12" t="inlineStr">
        <is>
          <t>Prompt: 'Calculate cost per conversion for each marketing campaign'</t>
        </is>
      </c>
    </row>
    <row r="13">
      <c r="A13" t="inlineStr">
        <is>
          <t>Formula approach: Budget / Conversions for each campaign</t>
        </is>
      </c>
    </row>
    <row r="15">
      <c r="A15" s="3" t="inlineStr">
        <is>
          <t>Example 4: HR Dashboard</t>
        </is>
      </c>
    </row>
    <row r="16">
      <c r="A16" t="inlineStr">
        <is>
          <t>Prompt: 'Create a summary showing onboarding completion rate by department'</t>
        </is>
      </c>
    </row>
    <row r="17">
      <c r="A17" t="inlineStr">
        <is>
          <t>Suggested: Use COUNTIFS to count completed vs total employees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2026-01-19T00:00:55Z</dcterms:created>
  <dcterms:modified xsi:type="dcterms:W3CDTF">2026-01-19T00:00:55Z</dcterms:modified>
</cp:coreProperties>
</file>