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3800" yWindow="6900" windowWidth="36260" windowHeight="14140" tabRatio="500"/>
  </bookViews>
  <sheets>
    <sheet name="INTENT" sheetId="1" r:id="rId1"/>
    <sheet name="UTTERANCES_MAIN" sheetId="2" r:id="rId2"/>
    <sheet name="LIST_OF_BEARS" sheetId="3" r:id="rId3"/>
    <sheet name="RESPONSES_MAIN" sheetId="4" r:id="rId4"/>
    <sheet name="UTTERANCES_NUMBER" sheetId="5" r:id="rId5"/>
    <sheet name="VIEWS_FILE" sheetId="6" r:id="rId6"/>
    <sheet name="INVOCATION_NAMES" sheetId="7" r:id="rId7"/>
    <sheet name="UTTERANCES_TRAVEL" sheetId="8" r:id="rId8"/>
    <sheet name="PROMPTS_TRAVEL" sheetId="9" r:id="rId9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8" i="1" l="1"/>
</calcChain>
</file>

<file path=xl/sharedStrings.xml><?xml version="1.0" encoding="utf-8"?>
<sst xmlns="http://schemas.openxmlformats.org/spreadsheetml/2006/main" count="113" uniqueCount="96">
  <si>
    <t>Intent</t>
  </si>
  <si>
    <t>Purpose/Definition</t>
  </si>
  <si>
    <t>slotName</t>
  </si>
  <si>
    <t>slotType</t>
  </si>
  <si>
    <t>environment</t>
  </si>
  <si>
    <t>platformIntent</t>
  </si>
  <si>
    <t>platformSlot</t>
  </si>
  <si>
    <t>slotRequired</t>
  </si>
  <si>
    <t>canFulfillIntent</t>
  </si>
  <si>
    <t>startIntent</t>
  </si>
  <si>
    <t>endIntent</t>
  </si>
  <si>
    <t>events</t>
  </si>
  <si>
    <t>webhookForSlotFilling</t>
  </si>
  <si>
    <t>webhookUsed</t>
  </si>
  <si>
    <t>delegationStrategy</t>
  </si>
  <si>
    <t>confirmationRequired</t>
  </si>
  <si>
    <t>slotConfirmationRequired</t>
  </si>
  <si>
    <t>slotElicitationRequired</t>
  </si>
  <si>
    <t>GOOGLE_ASSISTANT_WELCOME</t>
  </si>
  <si>
    <t>dialogflow</t>
  </si>
  <si>
    <t>YES</t>
  </si>
  <si>
    <t>FallbackIntent</t>
  </si>
  <si>
    <t>Dialogflow Default Fallback Intent</t>
  </si>
  <si>
    <t>AMAZON.NextIntent</t>
  </si>
  <si>
    <t>NumberIntent</t>
  </si>
  <si>
    <t>{number}</t>
  </si>
  <si>
    <t>@sys.number</t>
  </si>
  <si>
    <t>actions.intent.SIGN_IN</t>
  </si>
  <si>
    <t>actions_intent_SIGN_IN</t>
  </si>
  <si>
    <t>JokeIntent</t>
  </si>
  <si>
    <t>Just to get a joke</t>
  </si>
  <si>
    <t>DateIntent</t>
  </si>
  <si>
    <t>{date}</t>
  </si>
  <si>
    <t>TravelIntent</t>
  </si>
  <si>
    <t>{originCity}</t>
  </si>
  <si>
    <t>{destinationCity}</t>
  </si>
  <si>
    <t>BearIntent</t>
  </si>
  <si>
    <t>Select a bear</t>
  </si>
  <si>
    <t>{bear}</t>
  </si>
  <si>
    <t>LIST_OF_BEARS</t>
  </si>
  <si>
    <t>The number {number}</t>
  </si>
  <si>
    <t>Tell me a joke</t>
  </si>
  <si>
    <t>The date {date}</t>
  </si>
  <si>
    <t>i'm leaving {date}</t>
  </si>
  <si>
    <t>I like {bear}</t>
  </si>
  <si>
    <t>i want to travel from {originCity}</t>
  </si>
  <si>
    <t>I like {bear} bears</t>
  </si>
  <si>
    <t>i'm traveling from {originCity} to {destinationCity}</t>
  </si>
  <si>
    <t>i'm leaving from  {originCity}</t>
  </si>
  <si>
    <t>i'm leaving from {originCity} to {destinationCity}</t>
  </si>
  <si>
    <t>i'm leaving on {date}</t>
  </si>
  <si>
    <t>i'm traveling from {originCity}</t>
  </si>
  <si>
    <t>I want to travel to {destinationCity}</t>
  </si>
  <si>
    <t>I want to travel from {originCity} to {destinationCity} on {date}</t>
  </si>
  <si>
    <t>I want to travel</t>
  </si>
  <si>
    <t>grizzly</t>
  </si>
  <si>
    <t>panda</t>
  </si>
  <si>
    <t>polar</t>
  </si>
  <si>
    <t>What’s the best thing about Switzerland?
I don’t know, but the flag is a big plus</t>
  </si>
  <si>
    <t>I invented a new word!
Plagiarism!</t>
  </si>
  <si>
    <t>Did you hear about the mathematician who’s afraid of negative numbers?
He’ll stop at nothing to avoid them.</t>
  </si>
  <si>
    <t>Another number utterance {number}</t>
  </si>
  <si>
    <t>path</t>
  </si>
  <si>
    <t>value</t>
  </si>
  <si>
    <t>Launch.say</t>
  </si>
  <si>
    <t>Hello World!</t>
  </si>
  <si>
    <t>Hi World!</t>
  </si>
  <si>
    <t>invocationName</t>
  </si>
  <si>
    <t>voxa cli</t>
  </si>
  <si>
    <t>production</t>
  </si>
  <si>
    <t>voxa cli staging</t>
  </si>
  <si>
    <t>staging</t>
  </si>
  <si>
    <t>TravelIntent/{originCity}</t>
  </si>
  <si>
    <t>TravelIntent/{destinationCity}</t>
  </si>
  <si>
    <t>TravelIntent/{date}</t>
  </si>
  <si>
    <t>i'm leaving from {originCity}</t>
  </si>
  <si>
    <t>i'm traveling to {destinationCity}</t>
  </si>
  <si>
    <t>i'm traveling on {date}</t>
  </si>
  <si>
    <t>i want to leave on {date}</t>
  </si>
  <si>
    <t>TravelIntent/confirmation</t>
  </si>
  <si>
    <t>TravelIntent/{originCity}/elicitation</t>
  </si>
  <si>
    <t>TravelIntent/{originCity}/confirmation</t>
  </si>
  <si>
    <t>TravelIntent/{destinationCity}/elicitation</t>
  </si>
  <si>
    <t>TravelIntent/{destinationCity}/confirmation</t>
  </si>
  <si>
    <t>TravelIntent/{date}/elicitation</t>
  </si>
  <si>
    <t>You're traveling from {originCity} to {destinationCity} on  {date}  is that correct?</t>
  </si>
  <si>
    <t>Which city will you be traveling from?</t>
  </si>
  <si>
    <t>I heard {destinationCity} as your origin. Is that correct?</t>
  </si>
  <si>
    <t>Which city are you traveling to?</t>
  </si>
  <si>
    <t>I heard {destinationCity} as your destination. Is that correct?</t>
  </si>
  <si>
    <t>On what date do you want to leave?</t>
  </si>
  <si>
    <t>Where are you starting your trip?</t>
  </si>
  <si>
    <t>Where are you going?</t>
  </si>
  <si>
    <t>What date are you flying out?</t>
  </si>
  <si>
    <t>Which city are you leaving from?</t>
  </si>
  <si>
    <t>When will you start this trip?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</si>
</sst>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1" x14ac:knownFonts="1">
    <font>
      <sz val="10"/>
      <color rgb="FF000000"/>
      <name val="DejaVu Sans Mono"/>
      <family val="3"/>
    </font>
    <font>
      <sz val="10"/>
      <color rgb="FFFFFFFF"/>
      <name val="DejaVu Sans Mono"/>
      <family val="3"/>
    </font>
    <font>
      <sz val="10"/>
      <color rgb="FFCC0000"/>
      <name val="DejaVu Sans Mono"/>
      <family val="3"/>
    </font>
    <font>
      <i/>
      <sz val="10"/>
      <color rgb="FF808080"/>
      <name val="DejaVu Sans Mono"/>
      <family val="3"/>
    </font>
    <font>
      <sz val="10"/>
      <color rgb="FF006600"/>
      <name val="DejaVu Sans Mono"/>
      <family val="3"/>
    </font>
    <font>
      <sz val="24"/>
      <color rgb="FF000000"/>
      <name val="DejaVu Sans Mono"/>
      <family val="3"/>
    </font>
    <font>
      <b/>
      <sz val="12"/>
      <color rgb="FF000000"/>
      <name val="DejaVu Sans"/>
      <family val="2"/>
    </font>
    <font>
      <u/>
      <sz val="10"/>
      <color rgb="FF0000EE"/>
      <name val="DejaVu Sans Mono"/>
      <family val="3"/>
    </font>
    <font>
      <sz val="10"/>
      <color rgb="FF996600"/>
      <name val="DejaVu Sans Mono"/>
      <family val="3"/>
    </font>
    <font>
      <sz val="10"/>
      <color rgb="FF333333"/>
      <name val="DejaVu Sans Mono"/>
      <family val="3"/>
    </font>
    <font>
      <sz val="10"/>
      <color rgb="FF000000"/>
      <name val="DejaVu Sans Mono"/>
      <family val="3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5">
    <border>
      <left/>
      <right/>
      <top/>
      <bottom/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>
      <left style="hair">
        <color rgb="FFAAAAAA"/>
      </left>
      <right/>
      <top style="hair">
        <color rgb="FFAAAAAA"/>
      </top>
      <bottom/>
      <diagonal/>
    </border>
    <border>
      <left/>
      <right/>
      <top style="hair">
        <color rgb="FFAAAAAA"/>
      </top>
      <bottom/>
      <diagonal/>
    </border>
    <border>
      <left/>
      <right style="hair">
        <color rgb="FFAAAAAA"/>
      </right>
      <top/>
      <bottom style="hair">
        <color rgb="FFAAAAAA"/>
      </bottom>
      <diagonal/>
    </border>
  </borders>
  <cellStyleXfs count="18">
    <xf numFmtId="0" fontId="0" fillId="0" borderId="0"/>
    <xf numFmtId="0" fontId="10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10" fillId="4" borderId="0" applyBorder="0" applyProtection="0"/>
    <xf numFmtId="0" fontId="2" fillId="5" borderId="0" applyBorder="0" applyProtection="0"/>
    <xf numFmtId="0" fontId="1" fillId="6" borderId="0" applyBorder="0" applyProtection="0"/>
    <xf numFmtId="0" fontId="3" fillId="0" borderId="0" applyBorder="0" applyProtection="0"/>
    <xf numFmtId="0" fontId="4" fillId="7" borderId="0" applyBorder="0" applyProtection="0"/>
    <xf numFmtId="0" fontId="5" fillId="0" borderId="0" applyBorder="0" applyProtection="0"/>
    <xf numFmtId="0" fontId="6" fillId="0" borderId="0" applyBorder="0" applyProtection="0"/>
    <xf numFmtId="0" fontId="10" fillId="0" borderId="0" applyBorder="0" applyProtection="0"/>
    <xf numFmtId="0" fontId="7" fillId="0" borderId="0" applyBorder="0" applyProtection="0"/>
    <xf numFmtId="0" fontId="8" fillId="8" borderId="0" applyBorder="0" applyProtection="0"/>
    <xf numFmtId="0" fontId="9" fillId="8" borderId="1" applyProtection="0"/>
    <xf numFmtId="0" fontId="10" fillId="0" borderId="0" applyBorder="0" applyProtection="0"/>
    <xf numFmtId="0" fontId="10" fillId="0" borderId="0" applyBorder="0" applyProtection="0"/>
    <xf numFmtId="0" fontId="2" fillId="0" borderId="0" applyBorder="0" applyProtection="0"/>
  </cellStyleXfs>
  <cellXfs count="11">
    <xf numFmtId="0" fontId="0" fillId="0" borderId="0" xfId="0"/>
    <xf numFmtId="0" fontId="6" fillId="0" borderId="0" xfId="10" applyFont="1"/>
    <xf numFmtId="0" fontId="6" fillId="0" borderId="0" xfId="10" applyFont="1" applyAlignment="1">
      <alignment wrapText="1"/>
    </xf>
    <xf numFmtId="164" fontId="0" fillId="0" borderId="0" xfId="0" applyNumberFormat="1"/>
    <xf numFmtId="0" fontId="0" fillId="0" borderId="0" xfId="0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wrapText="1"/>
    </xf>
    <xf numFmtId="0" fontId="6" fillId="0" borderId="2" xfId="10" applyFont="1" applyBorder="1"/>
    <xf numFmtId="0" fontId="6" fillId="0" borderId="3" xfId="10" applyFont="1" applyBorder="1"/>
    <xf numFmtId="0" fontId="0" fillId="0" borderId="4" xfId="0" applyFont="1" applyBorder="1"/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l" xfId="0" builtinId="0"/>
    <cellStyle name="Note" xfId="14"/>
    <cellStyle name="Status" xfId="15"/>
    <cellStyle name="Text" xfId="16"/>
    <cellStyle name="Warning" xfId="17"/>
  </cellStyles>
  <dxfs count="0"/>
  <tableStyles count="0" defaultTableStyle="TableStyleMedium9" defaultPivotStyle="PivotStyleMedium4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" sqref="A9:XFD11"/>
    </sheetView>
  </sheetViews>
  <sheetFormatPr baseColWidth="10" defaultColWidth="8.7109375" defaultRowHeight="13" x14ac:dyDescent="0"/>
  <cols>
    <col min="1" max="1" width="32.42578125" customWidth="1"/>
    <col min="2" max="2" width="26.5703125" customWidth="1"/>
    <col min="3" max="3" width="15.28515625" customWidth="1"/>
    <col min="4" max="4" width="13.28515625" customWidth="1"/>
    <col min="5" max="5" width="15.7109375" customWidth="1"/>
    <col min="6" max="6" width="18.140625" customWidth="1"/>
    <col min="7" max="8" width="15.7109375" customWidth="1"/>
    <col min="9" max="9" width="18.140625" customWidth="1"/>
    <col min="10" max="11" width="13.28515625" customWidth="1"/>
    <col min="12" max="12" width="23.42578125" customWidth="1"/>
    <col min="13" max="13" width="26.28515625" customWidth="1"/>
    <col min="14" max="14" width="17.140625" customWidth="1"/>
    <col min="15" max="15" width="24.7109375" customWidth="1"/>
    <col min="16" max="16" width="25.7109375" customWidth="1"/>
    <col min="17" max="17" width="30.28515625" customWidth="1"/>
    <col min="18" max="18" width="26.85546875" customWidth="1"/>
    <col min="19" max="1023" width="13.28515625" customWidth="1"/>
    <col min="1024" max="1025" width="9.42578125" customWidth="1"/>
  </cols>
  <sheetData>
    <row r="1" spans="1:18" s="1" customFormat="1" ht="1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F2" t="s">
        <v>19</v>
      </c>
      <c r="J2" t="s">
        <v>20</v>
      </c>
    </row>
    <row r="3" spans="1:18">
      <c r="A3" t="s">
        <v>21</v>
      </c>
      <c r="B3" t="s">
        <v>22</v>
      </c>
      <c r="F3" t="s">
        <v>19</v>
      </c>
    </row>
    <row r="4" spans="1:18">
      <c r="A4" t="s">
        <v>23</v>
      </c>
    </row>
    <row r="5" spans="1:18">
      <c r="A5" t="s">
        <v>24</v>
      </c>
      <c r="C5" t="s">
        <v>25</v>
      </c>
      <c r="D5" t="s">
        <v>26</v>
      </c>
      <c r="G5" t="s">
        <v>19</v>
      </c>
      <c r="M5" t="s">
        <v>20</v>
      </c>
    </row>
    <row r="6" spans="1:18">
      <c r="A6" t="s">
        <v>27</v>
      </c>
      <c r="F6" t="s">
        <v>19</v>
      </c>
      <c r="L6" t="s">
        <v>28</v>
      </c>
    </row>
    <row r="7" spans="1:18">
      <c r="A7" t="s">
        <v>29</v>
      </c>
      <c r="B7" t="s">
        <v>30</v>
      </c>
      <c r="F7" t="s">
        <v>19</v>
      </c>
      <c r="N7" s="3" t="b">
        <v>0</v>
      </c>
    </row>
    <row r="8" spans="1:18">
      <c r="A8" t="s">
        <v>31</v>
      </c>
      <c r="C8" t="s">
        <v>32</v>
      </c>
      <c r="D8" t="str">
        <f>"@sys.date"</f>
        <v>@sys.date</v>
      </c>
      <c r="F8" t="s">
        <v>19</v>
      </c>
      <c r="H8" s="3" t="b">
        <v>1</v>
      </c>
    </row>
    <row r="9" spans="1:18">
      <c r="A9" t="s">
        <v>36</v>
      </c>
      <c r="B9" t="s">
        <v>37</v>
      </c>
      <c r="C9" t="s">
        <v>38</v>
      </c>
      <c r="D9" t="s">
        <v>39</v>
      </c>
    </row>
  </sheetData>
  <pageMargins left="0.74791666666666701" right="0.74791666666666701" top="0.98402777777777795" bottom="0.98402777777777795" header="0.98402777777777795" footer="0.98402777777777795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workbookViewId="0">
      <pane ySplit="1" topLeftCell="A2" activePane="bottomLeft" state="frozen"/>
      <selection pane="bottomLeft" activeCell="D11" sqref="D11"/>
    </sheetView>
  </sheetViews>
  <sheetFormatPr baseColWidth="10" defaultColWidth="8.7109375" defaultRowHeight="13" x14ac:dyDescent="0"/>
  <cols>
    <col min="1" max="1" width="24.42578125" style="4" customWidth="1"/>
    <col min="2" max="2" width="15.28515625" style="4" customWidth="1"/>
    <col min="3" max="3" width="16.28515625" style="4" customWidth="1"/>
    <col min="4" max="4" width="65.7109375" style="4" customWidth="1"/>
    <col min="5" max="5" width="20.42578125" style="4" customWidth="1"/>
    <col min="6" max="1023" width="13.28515625" style="4" customWidth="1"/>
    <col min="1024" max="1025" width="9.42578125" style="4" customWidth="1"/>
  </cols>
  <sheetData>
    <row r="1" spans="1:5" s="1" customFormat="1" ht="16">
      <c r="A1" s="1" t="s">
        <v>24</v>
      </c>
      <c r="B1" s="1" t="s">
        <v>29</v>
      </c>
      <c r="C1" s="1" t="s">
        <v>31</v>
      </c>
      <c r="D1" s="1" t="s">
        <v>33</v>
      </c>
      <c r="E1" s="1" t="s">
        <v>36</v>
      </c>
    </row>
    <row r="2" spans="1:5" s="6" customFormat="1">
      <c r="A2" s="5" t="s">
        <v>40</v>
      </c>
      <c r="B2" s="6" t="s">
        <v>41</v>
      </c>
      <c r="C2" s="6" t="s">
        <v>42</v>
      </c>
      <c r="D2" s="6" t="s">
        <v>43</v>
      </c>
      <c r="E2" s="6" t="s">
        <v>44</v>
      </c>
    </row>
    <row r="3" spans="1:5" ht="15.75" customHeight="1">
      <c r="D3" s="4" t="s">
        <v>45</v>
      </c>
      <c r="E3" s="4" t="s">
        <v>46</v>
      </c>
    </row>
    <row r="4" spans="1:5" ht="15.75" customHeight="1">
      <c r="D4" s="4" t="s">
        <v>47</v>
      </c>
    </row>
    <row r="5" spans="1:5" ht="15.75" customHeight="1">
      <c r="D5" s="4" t="s">
        <v>48</v>
      </c>
    </row>
    <row r="6" spans="1:5" ht="15.75" customHeight="1">
      <c r="D6" s="4" t="s">
        <v>49</v>
      </c>
    </row>
    <row r="7" spans="1:5" ht="15.75" customHeight="1">
      <c r="D7" s="4" t="s">
        <v>50</v>
      </c>
    </row>
    <row r="8" spans="1:5" ht="15.75" customHeight="1">
      <c r="D8" s="4" t="s">
        <v>51</v>
      </c>
    </row>
    <row r="9" spans="1:5" ht="15.75" customHeight="1">
      <c r="D9" s="4" t="s">
        <v>52</v>
      </c>
    </row>
    <row r="10" spans="1:5" ht="15.75" customHeight="1">
      <c r="D10" s="4" t="s">
        <v>53</v>
      </c>
    </row>
    <row r="11" spans="1:5" ht="15.75" customHeight="1">
      <c r="D11" s="4" t="s">
        <v>54</v>
      </c>
    </row>
  </sheetData>
  <pageMargins left="0.74791666666666701" right="0.74791666666666701" top="0.98402777777777795" bottom="0.98402777777777795" header="0.98402777777777795" footer="0.98402777777777795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pane ySplit="1" topLeftCell="A2" activePane="bottomLeft" state="frozen"/>
      <selection pane="bottomLeft" activeCell="A6" sqref="A6"/>
    </sheetView>
  </sheetViews>
  <sheetFormatPr baseColWidth="10" defaultColWidth="8.7109375" defaultRowHeight="13" x14ac:dyDescent="0"/>
  <cols>
    <col min="1" max="1" width="18.85546875" customWidth="1"/>
    <col min="2" max="1025" width="10.7109375" customWidth="1"/>
  </cols>
  <sheetData>
    <row r="1" spans="1:1" s="1" customFormat="1" ht="16">
      <c r="A1" s="1" t="s">
        <v>39</v>
      </c>
    </row>
    <row r="2" spans="1:1">
      <c r="A2" t="s">
        <v>55</v>
      </c>
    </row>
    <row r="3" spans="1:1">
      <c r="A3" t="s">
        <v>56</v>
      </c>
    </row>
    <row r="4" spans="1:1">
      <c r="A4" t="s">
        <v>57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workbookViewId="0">
      <pane ySplit="1" topLeftCell="A2" activePane="bottomLeft" state="frozen"/>
      <selection pane="bottomLeft" activeCell="B1" sqref="B1"/>
    </sheetView>
  </sheetViews>
  <sheetFormatPr baseColWidth="10" defaultColWidth="8.7109375" defaultRowHeight="13" x14ac:dyDescent="0"/>
  <cols>
    <col min="1" max="1" width="88" style="6" customWidth="1"/>
    <col min="2" max="2" width="26.28515625" style="4" customWidth="1"/>
    <col min="3" max="1023" width="10.5703125" style="4" customWidth="1"/>
    <col min="1024" max="1025" width="9.42578125" style="4" customWidth="1"/>
  </cols>
  <sheetData>
    <row r="1" spans="1:4" s="1" customFormat="1" ht="16">
      <c r="A1" s="1" t="s">
        <v>29</v>
      </c>
      <c r="B1"/>
      <c r="C1"/>
      <c r="D1"/>
    </row>
    <row r="2" spans="1:4" ht="26">
      <c r="A2" s="7" t="s">
        <v>58</v>
      </c>
      <c r="B2"/>
      <c r="C2"/>
      <c r="D2"/>
    </row>
    <row r="3" spans="1:4" ht="26">
      <c r="A3" s="7" t="s">
        <v>59</v>
      </c>
      <c r="B3"/>
      <c r="C3"/>
      <c r="D3"/>
    </row>
    <row r="4" spans="1:4" ht="26">
      <c r="A4" s="7" t="s">
        <v>60</v>
      </c>
      <c r="B4"/>
      <c r="C4"/>
      <c r="D4"/>
    </row>
  </sheetData>
  <pageMargins left="0" right="0" top="0.13888888888888901" bottom="0.13888888888888901" header="0" footer="0"/>
  <pageSetup firstPageNumber="0" pageOrder="overThenDown" orientation="portrait" horizontalDpi="300" verticalDpi="300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workbookViewId="0">
      <pane ySplit="1" topLeftCell="A2" activePane="bottomLeft" state="frozen"/>
      <selection pane="bottomLeft"/>
    </sheetView>
  </sheetViews>
  <sheetFormatPr baseColWidth="10" defaultColWidth="8.7109375" defaultRowHeight="13" x14ac:dyDescent="0"/>
  <cols>
    <col min="1" max="1" width="42.28515625" style="4" customWidth="1"/>
    <col min="2" max="1023" width="13.28515625" style="4" customWidth="1"/>
    <col min="1024" max="1025" width="9.42578125" style="4" customWidth="1"/>
  </cols>
  <sheetData>
    <row r="1" spans="1:1" s="1" customFormat="1" ht="16">
      <c r="A1" s="1" t="s">
        <v>24</v>
      </c>
    </row>
    <row r="2" spans="1:1">
      <c r="A2" t="s">
        <v>61</v>
      </c>
    </row>
  </sheetData>
  <pageMargins left="0.74791666666666701" right="0.74791666666666701" top="0.98402777777777795" bottom="0.98402777777777795" header="0.98402777777777795" footer="0.98402777777777795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workbookViewId="0">
      <pane ySplit="1" topLeftCell="A2" activePane="bottomLeft" state="frozen"/>
      <selection pane="bottomLeft"/>
    </sheetView>
  </sheetViews>
  <sheetFormatPr baseColWidth="10" defaultColWidth="8.7109375" defaultRowHeight="13" x14ac:dyDescent="0"/>
  <cols>
    <col min="1" max="1" width="14.85546875" style="4" customWidth="1"/>
    <col min="2" max="1023" width="13.28515625" style="4" customWidth="1"/>
    <col min="1024" max="1025" width="9.42578125" style="4" customWidth="1"/>
  </cols>
  <sheetData>
    <row r="1" spans="1:1024" s="1" customFormat="1" ht="16">
      <c r="A1" s="1" t="s">
        <v>62</v>
      </c>
      <c r="B1" s="1" t="s">
        <v>63</v>
      </c>
    </row>
    <row r="2" spans="1:1024">
      <c r="A2" t="s">
        <v>64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t="s">
        <v>64</v>
      </c>
      <c r="B3" t="s">
        <v>66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</sheetData>
  <pageMargins left="0.74791666666666701" right="0.74791666666666701" top="0.98402777777777795" bottom="0.98402777777777795" header="0.98402777777777795" footer="0.98402777777777795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opLeftCell="M1" workbookViewId="0">
      <pane ySplit="1" topLeftCell="A2" activePane="bottomLeft" state="frozen"/>
      <selection activeCell="M1" sqref="M1"/>
      <selection pane="bottomLeft" activeCell="E21" sqref="E21"/>
    </sheetView>
  </sheetViews>
  <sheetFormatPr baseColWidth="10" defaultColWidth="8.7109375" defaultRowHeight="13" x14ac:dyDescent="0"/>
  <cols>
    <col min="1" max="1" width="21.140625" style="4" customWidth="1"/>
    <col min="2" max="1023" width="13.28515625" style="4" customWidth="1"/>
    <col min="1024" max="1025" width="9.42578125" style="4" customWidth="1"/>
  </cols>
  <sheetData>
    <row r="1" spans="1:1024" s="1" customFormat="1" ht="16">
      <c r="A1" s="8" t="s">
        <v>67</v>
      </c>
      <c r="B1" s="9" t="s">
        <v>4</v>
      </c>
    </row>
    <row r="2" spans="1:1024">
      <c r="A2" t="s">
        <v>68</v>
      </c>
      <c r="B2" s="10" t="s">
        <v>69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t="s">
        <v>70</v>
      </c>
      <c r="B3" t="s">
        <v>71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</sheetData>
  <pageMargins left="0.74791666666666701" right="0.74791666666666701" top="0.98402777777777795" bottom="0.98402777777777795" header="0.98402777777777795" footer="0.98402777777777795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7109375" defaultRowHeight="13" x14ac:dyDescent="0"/>
  <cols>
    <col min="1" max="1" width="32.140625" customWidth="1"/>
    <col min="2" max="2" width="35" customWidth="1"/>
    <col min="3" max="3" width="26.140625" customWidth="1"/>
    <col min="4" max="1025" width="10.7109375" customWidth="1"/>
  </cols>
  <sheetData>
    <row r="1" spans="1:3" ht="16">
      <c r="A1" s="1" t="s">
        <v>72</v>
      </c>
      <c r="B1" s="1" t="s">
        <v>73</v>
      </c>
      <c r="C1" s="1" t="s">
        <v>74</v>
      </c>
    </row>
    <row r="2" spans="1:3">
      <c r="A2" s="4" t="s">
        <v>75</v>
      </c>
      <c r="B2" s="4" t="s">
        <v>76</v>
      </c>
      <c r="C2" s="4" t="s">
        <v>77</v>
      </c>
    </row>
    <row r="3" spans="1:3">
      <c r="A3" s="4" t="s">
        <v>34</v>
      </c>
      <c r="B3" s="4" t="s">
        <v>35</v>
      </c>
      <c r="C3" s="4" t="s">
        <v>32</v>
      </c>
    </row>
    <row r="4" spans="1:3">
      <c r="A4" s="4" t="s">
        <v>51</v>
      </c>
      <c r="B4" s="4"/>
      <c r="C4" s="4" t="s">
        <v>78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8.7109375" defaultRowHeight="13" x14ac:dyDescent="0"/>
  <cols>
    <col min="1" max="2" width="42.5703125" customWidth="1"/>
    <col min="3" max="4" width="47.5703125" customWidth="1"/>
    <col min="5" max="5" width="50.7109375" customWidth="1"/>
    <col min="6" max="6" width="35.5703125" customWidth="1"/>
    <col min="7" max="1025" width="10.7109375" customWidth="1"/>
  </cols>
  <sheetData>
    <row r="1" spans="1:6" s="1" customFormat="1" ht="1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</row>
    <row r="3" spans="1:6">
      <c r="B3" t="s">
        <v>91</v>
      </c>
      <c r="D3" t="s">
        <v>92</v>
      </c>
      <c r="F3" t="s">
        <v>93</v>
      </c>
    </row>
    <row r="4" spans="1:6">
      <c r="B4" t="s">
        <v>94</v>
      </c>
      <c r="F4" t="s">
        <v>95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2381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INTENT</vt:lpstr>
      <vt:lpstr>UTTERANCES_MAIN</vt:lpstr>
      <vt:lpstr>LIST_OF_BEARS</vt:lpstr>
      <vt:lpstr>RESPONSES_MAIN</vt:lpstr>
      <vt:lpstr>UTTERANCES_NUMBER</vt:lpstr>
      <vt:lpstr>VIEWS_FILE</vt:lpstr>
      <vt:lpstr>INVOCATION_NAMES</vt:lpstr>
      <vt:lpstr>UTTERANCES_TRAVEL</vt:lpstr>
      <vt:lpstr>PROMPTS_TRAVEL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Rommel Berrios</cp:lastModifiedBy>
  <cp:revision>19</cp:revision>
  <dcterms:modified xsi:type="dcterms:W3CDTF">2019-06-04T00:18:33Z</dcterms:modified>
  <dc:language>en-US</dc:language>
</cp:coreProperties>
</file>