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CBABCF57-02F9-4BF2-804E-6FB406024E22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G35" i="12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<sst xmlns="http://schemas.openxmlformats.org/spreadsheetml/2006/main" count="377" uniqueCount="182">
  <si>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</si>
  <si>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</si>
  <si>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</si>
  <si>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</si>
  <si>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</si>
  <si>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</si>
  <si>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</si>
  <si>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</si>
  <si>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</si>
  <si>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</si>
  <si>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</si>
  <si>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</si>
  <si>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</si>
  <si>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</si>
  <si>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</si>
  <si>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</si>
  <si>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</si>
  <si>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</si>
  <si>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</si>
  <si>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</si>
  <si>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</si>
  <si>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</si>
  <si>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</si>
  <si>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</si>
  <si>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</si>
  <si>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</si>
  <si>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</si>
  <si>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</si>
  <si>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</si>
  <si>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</si>
  <si>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</si>
  <si>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</si>
  <si>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</si>
  <si>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</si>
  <si>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</si>
  <si>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</si>
  <si>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</si>
  <si>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</si>
  <si>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</si>
  <si>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</si>
  <si>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</si>
  <si>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</si>
  <si>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</si>
  <si>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</si>
  <si>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</si>
  <si>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</si>
  <si>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</si>
  <si>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</si>
  <si>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</si>
  <si>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</si>
  <si>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</si>
  <si>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</si>
  <si>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</si>
  <si>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</si>
  <si>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</si>
  <si>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</si>
  <si>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</si>
  <si>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</si>
  <si>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</si>
  <si>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</si>
  <si>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</si>
  <si>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</si>
  <si>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</si>
  <si>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</si>
  <si>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</si>
  <si>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</si>
  <si>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</si>
  <si>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</si>
  <si>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</si>
  <si>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</si>
  <si>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</si>
  <si>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</si>
  <si>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</si>
  <si>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</si>
  <si>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</si>
  <si>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</si>
  <si>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</si>
  <si>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</si>
  <si>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</si>
  <si>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</si>
  <si>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</si>
  <si>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</si>
  <si>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</si>
  <si>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</si>
  <si>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</si>
  <si>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</si>
  <si>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</si>
  <si>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</si>
  <si>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</si>
  <si>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</si>
  <si>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</si>
  <si>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</si>
  <si>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</si>
  <si>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</si>
  <si>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</si>
  <si>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</si>
  <si>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</si>
  <si>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</si>
  <si>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</si>
  <si>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</si>
  <si>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</si>
  <si>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</si>
  <si>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</si>
  <si>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</si>
  <si>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</si>
  <si>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</si>
  <si>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</si>
  <si>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</si>
  <si>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</si>
  <si>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</si>
  <si>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</si>
  <si>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</si>
  <si>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</si>
  <si>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</si>
  <si>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</si>
  <si>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</si>
  <si>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</si>
  <si>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</si>
  <si>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</si>
  <si>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</si>
  <si>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</si>
  <si>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</si>
  <si>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</si>
  <si>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</si>
  <si>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</si>
  <si>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</si>
  <si>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</si>
  <si>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</si>
  <si>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</si>
  <si>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</si>
  <si>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</si>
  <si>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</si>
  <si>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</si>
  <si>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</si>
  <si>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</si>
  <si>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</si>
  <si>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</si>
  <si>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</si>
  <si>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</si>
  <si>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</si>
  <si>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</si>
  <si>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</si>
  <si>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</si>
  <si>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</si>
  <si>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</si>
  <si>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</si>
  <si>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</si>
  <si>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</si>
  <si>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</si>
  <si>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</si>
  <si>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</si>
  <si>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</si>
  <si>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</si>
  <si>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</si>
  <si>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</si>
  <si>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</si>
  <si>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</si>
  <si>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</si>
  <si>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</si>
  <si>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</si>
  <si>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</si>
  <si>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</si>
  <si>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</si>
  <si>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</si>
  <si>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</si>
  <si>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</si>
  <si>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</si>
  <si>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</si>
  <si>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</si>
  <si>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</si>
  <si>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</si>
  <si>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</si>
  <si>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</si>
  <si>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</si>
  <si>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</si>
  <si>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</si>
  <si>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</si>
  <si>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</si>
  <si>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</si>
  <si>
    <t>"""BITWISE"""</t>
  </si>
  <si>
    <t>Decodes Bit 0 - Bit 2 of input, upper bits unused.</t>
  </si>
  <si>
    <t>value [0..2]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</si>
</sst>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0" fillId="10" borderId="11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35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46" xfId="0" applyFill="1" applyBorder="1" applyAlignment="1">
      <alignment vertical="center"/>
    </xf>
    <xf numFmtId="0" fontId="0" fillId="12" borderId="19" xfId="0" applyFill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  <xf numFmtId="0" fontId="0" fillId="10" borderId="3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C12" sqref="C12:C19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81" t="s">
        <v>15</v>
      </c>
      <c r="C2" s="182"/>
      <c r="D2" s="182"/>
      <c r="E2" s="182"/>
      <c r="F2" s="183"/>
      <c r="G2" s="186" t="s">
        <v>32</v>
      </c>
      <c r="H2" s="187"/>
      <c r="I2" s="188"/>
      <c r="J2" s="184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85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>_xlfn.BITAND(_xlfn.BITRSHIFT($B12,3),1)</f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211" t="s">
        <v>4</v>
      </c>
      <c r="D3" s="212"/>
      <c r="E3" s="212"/>
      <c r="F3" s="212"/>
      <c r="G3" s="213"/>
      <c r="H3" s="208" t="s">
        <v>97</v>
      </c>
      <c r="I3" s="209"/>
      <c r="J3" s="210"/>
      <c r="K3" s="208" t="s">
        <v>96</v>
      </c>
      <c r="L3" s="209"/>
      <c r="M3" s="209"/>
      <c r="N3" s="195" t="s">
        <v>95</v>
      </c>
      <c r="O3" s="196"/>
      <c r="P3" s="197"/>
      <c r="Q3" s="11" t="s">
        <v>0</v>
      </c>
      <c r="R3" s="10" t="s">
        <v>1</v>
      </c>
      <c r="S3" s="189" t="s">
        <v>28</v>
      </c>
      <c r="T3" s="190"/>
      <c r="U3" s="190"/>
      <c r="V3" s="190"/>
      <c r="W3" s="190"/>
      <c r="X3" s="190"/>
      <c r="Y3" s="190"/>
      <c r="Z3" s="191"/>
      <c r="AA3" s="192" t="s">
        <v>29</v>
      </c>
      <c r="AB3" s="193"/>
      <c r="AC3" s="193"/>
      <c r="AD3" s="193"/>
      <c r="AE3" s="193"/>
      <c r="AF3" s="193"/>
      <c r="AG3" s="193"/>
      <c r="AH3" s="194"/>
    </row>
    <row r="4" spans="2:34" ht="14.65" thickBot="1" x14ac:dyDescent="0.5"/>
    <row r="5" spans="2:34" x14ac:dyDescent="0.45">
      <c r="B5" s="200" t="s">
        <v>30</v>
      </c>
      <c r="C5" s="198" t="s">
        <v>31</v>
      </c>
      <c r="D5" s="198"/>
      <c r="E5" s="198"/>
      <c r="F5" s="198"/>
      <c r="G5" s="198"/>
      <c r="H5" s="198"/>
      <c r="I5" s="198"/>
      <c r="J5" s="199"/>
    </row>
    <row r="6" spans="2:34" ht="14.65" thickBot="1" x14ac:dyDescent="0.5">
      <c r="B6" s="201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202" t="s">
        <v>26</v>
      </c>
      <c r="D7" s="203"/>
      <c r="E7" s="203"/>
      <c r="F7" s="203"/>
      <c r="G7" s="203"/>
      <c r="H7" s="203"/>
      <c r="I7" s="203"/>
      <c r="J7" s="204"/>
    </row>
    <row r="8" spans="2:34" ht="14.65" thickBot="1" x14ac:dyDescent="0.5">
      <c r="B8" s="6">
        <v>1</v>
      </c>
      <c r="C8" s="8"/>
      <c r="D8" s="8"/>
      <c r="E8" s="8"/>
      <c r="F8" s="8"/>
      <c r="G8" s="205" t="s">
        <v>27</v>
      </c>
      <c r="H8" s="206"/>
      <c r="I8" s="206"/>
      <c r="J8" s="207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H20" sqref="H20:H23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35" t="s">
        <v>41</v>
      </c>
      <c r="C2" s="236"/>
      <c r="D2" s="236"/>
      <c r="E2" s="236"/>
      <c r="F2" s="236"/>
      <c r="G2" s="237"/>
      <c r="H2" s="184" t="s">
        <v>54</v>
      </c>
      <c r="I2" s="184" t="s">
        <v>5</v>
      </c>
      <c r="J2" s="235" t="s">
        <v>43</v>
      </c>
      <c r="K2" s="236"/>
      <c r="L2" s="236"/>
      <c r="M2" s="184" t="s">
        <v>112</v>
      </c>
      <c r="N2" s="184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5"/>
      <c r="I3" s="185"/>
      <c r="J3" s="49" t="s">
        <v>3</v>
      </c>
      <c r="K3" s="53" t="s">
        <v>2</v>
      </c>
      <c r="L3" s="52" t="s">
        <v>6</v>
      </c>
      <c r="M3" s="185"/>
      <c r="N3" s="185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6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15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14" t="s">
        <v>61</v>
      </c>
      <c r="I6" s="65" t="s">
        <v>7</v>
      </c>
      <c r="J6" s="218" t="s">
        <v>70</v>
      </c>
      <c r="K6" s="227" t="s">
        <v>69</v>
      </c>
      <c r="L6" s="224" t="s">
        <v>66</v>
      </c>
      <c r="M6" s="229" t="s">
        <v>113</v>
      </c>
      <c r="N6" s="232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14"/>
      <c r="I7" s="71" t="s">
        <v>8</v>
      </c>
      <c r="J7" s="218"/>
      <c r="K7" s="227"/>
      <c r="L7" s="224"/>
      <c r="M7" s="230"/>
      <c r="N7" s="232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14"/>
      <c r="I8" s="91" t="s">
        <v>9</v>
      </c>
      <c r="J8" s="218"/>
      <c r="K8" s="227"/>
      <c r="L8" s="224"/>
      <c r="M8" s="230"/>
      <c r="N8" s="232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14"/>
      <c r="I9" s="91" t="s">
        <v>10</v>
      </c>
      <c r="J9" s="218"/>
      <c r="K9" s="227"/>
      <c r="L9" s="224"/>
      <c r="M9" s="230"/>
      <c r="N9" s="232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14"/>
      <c r="I10" s="91" t="s">
        <v>11</v>
      </c>
      <c r="J10" s="218"/>
      <c r="K10" s="227"/>
      <c r="L10" s="224"/>
      <c r="M10" s="230"/>
      <c r="N10" s="232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15"/>
      <c r="I11" s="44" t="s">
        <v>12</v>
      </c>
      <c r="J11" s="219"/>
      <c r="K11" s="228"/>
      <c r="L11" s="225"/>
      <c r="M11" s="231"/>
      <c r="N11" s="233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6" t="s">
        <v>55</v>
      </c>
      <c r="I12" s="65" t="s">
        <v>13</v>
      </c>
      <c r="J12" s="217" t="s">
        <v>70</v>
      </c>
      <c r="K12" s="226" t="s">
        <v>69</v>
      </c>
      <c r="L12" s="223" t="s">
        <v>66</v>
      </c>
      <c r="M12" s="216" t="s">
        <v>114</v>
      </c>
      <c r="N12" s="234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14"/>
      <c r="I13" s="91" t="s">
        <v>14</v>
      </c>
      <c r="J13" s="218"/>
      <c r="K13" s="227"/>
      <c r="L13" s="224"/>
      <c r="M13" s="214"/>
      <c r="N13" s="232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14"/>
      <c r="I14" s="91" t="s">
        <v>102</v>
      </c>
      <c r="J14" s="218"/>
      <c r="K14" s="227"/>
      <c r="L14" s="224"/>
      <c r="M14" s="214"/>
      <c r="N14" s="232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15"/>
      <c r="I15" s="44" t="s">
        <v>103</v>
      </c>
      <c r="J15" s="219"/>
      <c r="K15" s="228"/>
      <c r="L15" s="225"/>
      <c r="M15" s="215"/>
      <c r="N15" s="233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6" t="s">
        <v>56</v>
      </c>
      <c r="I16" s="65" t="s">
        <v>47</v>
      </c>
      <c r="J16" s="217" t="s">
        <v>65</v>
      </c>
      <c r="K16" s="220" t="s">
        <v>64</v>
      </c>
      <c r="L16" s="223" t="s">
        <v>66</v>
      </c>
      <c r="M16" s="216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14"/>
      <c r="I17" s="71" t="s">
        <v>48</v>
      </c>
      <c r="J17" s="218"/>
      <c r="K17" s="221"/>
      <c r="L17" s="224"/>
      <c r="M17" s="214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14"/>
      <c r="I18" s="71" t="s">
        <v>49</v>
      </c>
      <c r="J18" s="218"/>
      <c r="K18" s="221"/>
      <c r="L18" s="224"/>
      <c r="M18" s="214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15"/>
      <c r="I19" s="44" t="s">
        <v>50</v>
      </c>
      <c r="J19" s="219"/>
      <c r="K19" s="222"/>
      <c r="L19" s="225"/>
      <c r="M19" s="215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16" t="s">
        <v>57</v>
      </c>
      <c r="I20" s="65" t="s">
        <v>17</v>
      </c>
      <c r="J20" s="217" t="s">
        <v>16</v>
      </c>
      <c r="K20" s="226" t="s">
        <v>18</v>
      </c>
      <c r="L20" s="223" t="s">
        <v>66</v>
      </c>
      <c r="M20" s="229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14"/>
      <c r="I21" s="71" t="s">
        <v>19</v>
      </c>
      <c r="J21" s="218"/>
      <c r="K21" s="227"/>
      <c r="L21" s="224"/>
      <c r="M21" s="230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14"/>
      <c r="I22" s="71" t="s">
        <v>20</v>
      </c>
      <c r="J22" s="218"/>
      <c r="K22" s="227"/>
      <c r="L22" s="224"/>
      <c r="M22" s="230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15"/>
      <c r="I23" s="43" t="s">
        <v>21</v>
      </c>
      <c r="J23" s="219"/>
      <c r="K23" s="228"/>
      <c r="L23" s="225"/>
      <c r="M23" s="231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6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14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14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15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6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14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14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15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14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14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15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35" t="s">
        <v>41</v>
      </c>
      <c r="C2" s="236"/>
      <c r="D2" s="236"/>
      <c r="E2" s="236"/>
      <c r="F2" s="236"/>
      <c r="G2" s="237"/>
      <c r="H2" s="184" t="s">
        <v>54</v>
      </c>
      <c r="I2" s="184" t="s">
        <v>5</v>
      </c>
      <c r="J2" s="235" t="s">
        <v>43</v>
      </c>
      <c r="K2" s="236"/>
      <c r="L2" s="236"/>
      <c r="M2" s="184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5"/>
      <c r="I3" s="185"/>
      <c r="J3" s="49" t="s">
        <v>3</v>
      </c>
      <c r="K3" s="53" t="s">
        <v>2</v>
      </c>
      <c r="L3" s="52" t="s">
        <v>6</v>
      </c>
      <c r="M3" s="185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6" t="s">
        <v>45</v>
      </c>
      <c r="I4" s="68" t="s">
        <v>23</v>
      </c>
      <c r="J4" s="67" t="s">
        <v>85</v>
      </c>
      <c r="K4" s="69" t="s">
        <v>115</v>
      </c>
      <c r="L4" s="67" t="s">
        <v>85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15"/>
      <c r="I5" s="43" t="s">
        <v>3</v>
      </c>
      <c r="J5" s="63" t="s">
        <v>16</v>
      </c>
      <c r="K5" s="55" t="s">
        <v>64</v>
      </c>
      <c r="L5" s="64" t="s">
        <v>16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14" t="s">
        <v>61</v>
      </c>
      <c r="I6" s="91" t="s">
        <v>7</v>
      </c>
      <c r="J6" s="218" t="s">
        <v>70</v>
      </c>
      <c r="K6" s="227" t="s">
        <v>69</v>
      </c>
      <c r="L6" s="224" t="s">
        <v>66</v>
      </c>
      <c r="M6" s="232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14"/>
      <c r="I7" s="238"/>
      <c r="J7" s="218"/>
      <c r="K7" s="227"/>
      <c r="L7" s="224"/>
      <c r="M7" s="232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14"/>
      <c r="I8" s="251"/>
      <c r="J8" s="218"/>
      <c r="K8" s="227"/>
      <c r="L8" s="224"/>
      <c r="M8" s="232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14"/>
      <c r="I9" s="272"/>
      <c r="J9" s="218"/>
      <c r="K9" s="227"/>
      <c r="L9" s="224"/>
      <c r="M9" s="232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14"/>
      <c r="I10" s="91" t="s">
        <v>11</v>
      </c>
      <c r="J10" s="218"/>
      <c r="K10" s="227"/>
      <c r="L10" s="224"/>
      <c r="M10" s="232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15"/>
      <c r="I11" s="105"/>
      <c r="J11" s="219"/>
      <c r="K11" s="228"/>
      <c r="L11" s="225"/>
      <c r="M11" s="233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6" t="s">
        <v>55</v>
      </c>
      <c r="I12" s="65" t="s">
        <v>13</v>
      </c>
      <c r="J12" s="217" t="s">
        <v>70</v>
      </c>
      <c r="K12" s="226" t="s">
        <v>69</v>
      </c>
      <c r="L12" s="223" t="s">
        <v>66</v>
      </c>
      <c r="M12" s="234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14"/>
      <c r="I13" s="238"/>
      <c r="J13" s="218"/>
      <c r="K13" s="227"/>
      <c r="L13" s="224"/>
      <c r="M13" s="232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14"/>
      <c r="I14" s="251"/>
      <c r="J14" s="218"/>
      <c r="K14" s="227"/>
      <c r="L14" s="224"/>
      <c r="M14" s="232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15"/>
      <c r="I15" s="239"/>
      <c r="J15" s="219"/>
      <c r="K15" s="228"/>
      <c r="L15" s="225"/>
      <c r="M15" s="233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6" t="s">
        <v>56</v>
      </c>
      <c r="I16" s="65" t="s">
        <v>47</v>
      </c>
      <c r="J16" s="217" t="s">
        <v>65</v>
      </c>
      <c r="K16" s="220" t="s">
        <v>64</v>
      </c>
      <c r="L16" s="223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14"/>
      <c r="I17" s="71" t="s">
        <v>48</v>
      </c>
      <c r="J17" s="218"/>
      <c r="K17" s="221"/>
      <c r="L17" s="224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14"/>
      <c r="I18" s="238"/>
      <c r="J18" s="218"/>
      <c r="K18" s="221"/>
      <c r="L18" s="224"/>
      <c r="M18" s="238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15"/>
      <c r="I19" s="239"/>
      <c r="J19" s="219"/>
      <c r="K19" s="222"/>
      <c r="L19" s="225"/>
      <c r="M19" s="239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40" t="s">
        <v>179</v>
      </c>
      <c r="I20" s="180" t="s">
        <v>119</v>
      </c>
      <c r="J20" s="67" t="s">
        <v>181</v>
      </c>
      <c r="K20" s="66" t="s">
        <v>64</v>
      </c>
      <c r="L20" s="170" t="s">
        <v>66</v>
      </c>
      <c r="M20" s="179" t="s">
        <v>180</v>
      </c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41"/>
      <c r="I21" s="171"/>
      <c r="J21" s="173"/>
      <c r="K21" s="175"/>
      <c r="L21" s="177"/>
      <c r="M21" s="171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41"/>
      <c r="I22" s="171"/>
      <c r="J22" s="173"/>
      <c r="K22" s="175"/>
      <c r="L22" s="177"/>
      <c r="M22" s="171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42"/>
      <c r="I23" s="172"/>
      <c r="J23" s="174"/>
      <c r="K23" s="176"/>
      <c r="L23" s="178"/>
      <c r="M23" s="172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6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14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14"/>
      <c r="I26" s="238"/>
      <c r="J26" s="243"/>
      <c r="K26" s="245"/>
      <c r="L26" s="247"/>
      <c r="M26" s="249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15"/>
      <c r="I27" s="239"/>
      <c r="J27" s="244"/>
      <c r="K27" s="246"/>
      <c r="L27" s="248"/>
      <c r="M27" s="250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6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14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14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15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14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14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15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169" t="s">
        <v>178</v>
      </c>
      <c r="M35" s="47" t="s">
        <v>111</v>
      </c>
    </row>
  </sheetData>
  <mergeCells count="33">
    <mergeCell ref="M2:M3"/>
    <mergeCell ref="B2:G2"/>
    <mergeCell ref="H2:H3"/>
    <mergeCell ref="I2:I3"/>
    <mergeCell ref="J2:L2"/>
    <mergeCell ref="H4:H5"/>
    <mergeCell ref="H6:H11"/>
    <mergeCell ref="J6:J11"/>
    <mergeCell ref="K6:K11"/>
    <mergeCell ref="L6:L11"/>
    <mergeCell ref="I7:I9"/>
    <mergeCell ref="M6:M11"/>
    <mergeCell ref="H12:H15"/>
    <mergeCell ref="J12:J15"/>
    <mergeCell ref="K12:K15"/>
    <mergeCell ref="L12:L15"/>
    <mergeCell ref="M12:M15"/>
    <mergeCell ref="I13:I15"/>
    <mergeCell ref="H32:H34"/>
    <mergeCell ref="I18:I19"/>
    <mergeCell ref="M18:M19"/>
    <mergeCell ref="I26:I27"/>
    <mergeCell ref="H16:H19"/>
    <mergeCell ref="J16:J19"/>
    <mergeCell ref="K16:K19"/>
    <mergeCell ref="L16:L19"/>
    <mergeCell ref="H20:H23"/>
    <mergeCell ref="J26:J27"/>
    <mergeCell ref="K26:K27"/>
    <mergeCell ref="L26:L27"/>
    <mergeCell ref="M26:M27"/>
    <mergeCell ref="H24:H27"/>
    <mergeCell ref="H28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A2" sqref="A2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35" t="s">
        <v>72</v>
      </c>
      <c r="C2" s="236"/>
      <c r="D2" s="236"/>
      <c r="E2" s="237"/>
      <c r="F2" s="184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85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84" t="s">
        <v>81</v>
      </c>
      <c r="C2" s="261" t="s">
        <v>31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3"/>
    </row>
    <row r="3" spans="2:18" ht="14.65" thickBot="1" x14ac:dyDescent="0.5">
      <c r="B3" s="185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55" t="s">
        <v>89</v>
      </c>
      <c r="O4" s="255"/>
      <c r="P4" s="255"/>
      <c r="Q4" s="255"/>
      <c r="R4" s="256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57" t="s">
        <v>85</v>
      </c>
      <c r="L5" s="253"/>
      <c r="M5" s="253"/>
      <c r="N5" s="253"/>
      <c r="O5" s="253"/>
      <c r="P5" s="253"/>
      <c r="Q5" s="253"/>
      <c r="R5" s="254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57" t="s">
        <v>85</v>
      </c>
      <c r="L6" s="253"/>
      <c r="M6" s="253"/>
      <c r="N6" s="253"/>
      <c r="O6" s="253"/>
      <c r="P6" s="253"/>
      <c r="Q6" s="253"/>
      <c r="R6" s="254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58" t="s">
        <v>85</v>
      </c>
      <c r="L7" s="259"/>
      <c r="M7" s="259"/>
      <c r="N7" s="259"/>
      <c r="O7" s="259"/>
      <c r="P7" s="259"/>
      <c r="Q7" s="259"/>
      <c r="R7" s="260"/>
    </row>
    <row r="8" spans="2:18" ht="20.100000000000001" customHeight="1" x14ac:dyDescent="0.45">
      <c r="B8" s="89" t="s">
        <v>84</v>
      </c>
      <c r="C8" s="252" t="s">
        <v>150</v>
      </c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4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>
      <selection activeCell="D16" sqref="D16"/>
    </sheetView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64" t="s">
        <v>141</v>
      </c>
      <c r="C2" s="265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66" t="s">
        <v>148</v>
      </c>
    </row>
    <row r="5" spans="2:5" x14ac:dyDescent="0.45">
      <c r="B5" s="95"/>
      <c r="C5" s="134" t="s">
        <v>142</v>
      </c>
      <c r="D5" s="267"/>
    </row>
    <row r="6" spans="2:5" ht="14.65" thickBot="1" x14ac:dyDescent="0.5">
      <c r="B6" s="136"/>
      <c r="C6" s="64" t="s">
        <v>144</v>
      </c>
      <c r="D6" s="268"/>
    </row>
    <row r="7" spans="2:5" x14ac:dyDescent="0.45">
      <c r="B7" s="144" t="s">
        <v>143</v>
      </c>
      <c r="C7" s="145"/>
      <c r="D7" s="269" t="s">
        <v>149</v>
      </c>
    </row>
    <row r="8" spans="2:5" x14ac:dyDescent="0.45">
      <c r="B8" s="41" t="s">
        <v>142</v>
      </c>
      <c r="C8" s="146"/>
      <c r="D8" s="270"/>
    </row>
    <row r="9" spans="2:5" x14ac:dyDescent="0.45">
      <c r="B9" s="41" t="s">
        <v>144</v>
      </c>
      <c r="C9" s="146"/>
      <c r="D9" s="270"/>
    </row>
    <row r="10" spans="2:5" x14ac:dyDescent="0.45">
      <c r="B10" s="147" t="s">
        <v>145</v>
      </c>
      <c r="C10" s="148" t="s">
        <v>145</v>
      </c>
      <c r="D10" s="270"/>
    </row>
    <row r="11" spans="2:5" x14ac:dyDescent="0.45">
      <c r="B11" s="41" t="s">
        <v>142</v>
      </c>
      <c r="C11" s="134" t="s">
        <v>142</v>
      </c>
      <c r="D11" s="270"/>
      <c r="E11" s="1"/>
    </row>
    <row r="12" spans="2:5" ht="14.65" thickBot="1" x14ac:dyDescent="0.5">
      <c r="B12" s="149" t="s">
        <v>146</v>
      </c>
      <c r="C12" s="64" t="s">
        <v>146</v>
      </c>
      <c r="D12" s="271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2025-07-18T17:57:54Z</dcterms:modified>
</cp:coreProperties>
</file>